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rdős Szabó Ditte\Downloads\"/>
    </mc:Choice>
  </mc:AlternateContent>
  <xr:revisionPtr revIDLastSave="0" documentId="13_ncr:1_{22C7BB8B-537C-46FC-8922-F398DBE01D40}" xr6:coauthVersionLast="47" xr6:coauthVersionMax="47" xr10:uidLastSave="{00000000-0000-0000-0000-000000000000}"/>
  <bookViews>
    <workbookView xWindow="28680" yWindow="-120" windowWidth="29040" windowHeight="15720" xr2:uid="{4CE84FC9-865B-4DF8-BE45-5DE64FB4CA02}"/>
  </bookViews>
  <sheets>
    <sheet name="Partner adatok" sheetId="1" r:id="rId1"/>
  </sheets>
  <definedNames>
    <definedName name="_xlnm._FilterDatabase" localSheetId="0" hidden="1">'Partner adatok'!$A$1:$O$520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Veres Erzsébet</author>
  </authors>
  <commentList>
    <comment ref="H49" authorId="0" shapeId="0" xr:uid="{31DA1B4B-1D91-4D85-83CB-0BBB8CC21980}">
      <text>
        <r>
          <rPr>
            <b/>
            <sz val="9"/>
            <color indexed="81"/>
            <rFont val="Tahoma"/>
            <family val="2"/>
            <charset val="238"/>
          </rPr>
          <t>Veres Erzsébet:</t>
        </r>
        <r>
          <rPr>
            <sz val="9"/>
            <color indexed="81"/>
            <rFont val="Tahoma"/>
            <family val="2"/>
            <charset val="238"/>
          </rPr>
          <t xml:space="preserve">
Most undergraduate programs are instructed in Chinese. </t>
        </r>
      </text>
    </comment>
    <comment ref="H50" authorId="0" shapeId="0" xr:uid="{296A624B-04C6-41A2-8236-DEE7CC0A1A34}">
      <text>
        <r>
          <rPr>
            <b/>
            <sz val="9"/>
            <color indexed="81"/>
            <rFont val="Tahoma"/>
            <family val="2"/>
            <charset val="238"/>
          </rPr>
          <t>Veres Erzsébet:</t>
        </r>
        <r>
          <rPr>
            <sz val="9"/>
            <color indexed="81"/>
            <rFont val="Tahoma"/>
            <family val="2"/>
            <charset val="238"/>
          </rPr>
          <t xml:space="preserve">
Most undergraduate programs are instructed in Chinese. </t>
        </r>
      </text>
    </comment>
    <comment ref="H51" authorId="0" shapeId="0" xr:uid="{E4F1DFCE-E1A1-4ADC-AD9C-11B291977605}">
      <text>
        <r>
          <rPr>
            <b/>
            <sz val="9"/>
            <color indexed="81"/>
            <rFont val="Tahoma"/>
            <family val="2"/>
            <charset val="238"/>
          </rPr>
          <t>Veres Erzsébet:</t>
        </r>
        <r>
          <rPr>
            <sz val="9"/>
            <color indexed="81"/>
            <rFont val="Tahoma"/>
            <family val="2"/>
            <charset val="238"/>
          </rPr>
          <t xml:space="preserve">
Most undergraduate programs are instructed in Chinese. </t>
        </r>
      </text>
    </comment>
    <comment ref="H63" authorId="0" shapeId="0" xr:uid="{B0EE0DF7-8D32-4768-8484-CB2AA9B3ED33}">
      <text>
        <r>
          <rPr>
            <b/>
            <sz val="9"/>
            <color indexed="81"/>
            <rFont val="Tahoma"/>
            <family val="2"/>
            <charset val="238"/>
          </rPr>
          <t>Veres Erzsébet:</t>
        </r>
        <r>
          <rPr>
            <sz val="9"/>
            <color indexed="81"/>
            <rFont val="Tahoma"/>
            <family val="2"/>
            <charset val="238"/>
          </rPr>
          <t xml:space="preserve">
Requirements címszó alatt</t>
        </r>
      </text>
    </comment>
    <comment ref="H72" authorId="0" shapeId="0" xr:uid="{63F15BB1-1904-4FAE-819D-F141A275C5B2}">
      <text>
        <r>
          <rPr>
            <b/>
            <sz val="9"/>
            <color indexed="81"/>
            <rFont val="Tahoma"/>
            <family val="2"/>
            <charset val="238"/>
          </rPr>
          <t>Veres Erzsébet:</t>
        </r>
        <r>
          <rPr>
            <sz val="9"/>
            <color indexed="81"/>
            <rFont val="Tahoma"/>
            <family val="2"/>
            <charset val="238"/>
          </rPr>
          <t xml:space="preserve">
Module /Course description
</t>
        </r>
      </text>
    </comment>
    <comment ref="H73" authorId="0" shapeId="0" xr:uid="{FA5D63D2-1871-401A-9B2F-3026C5D846F4}">
      <text>
        <r>
          <rPr>
            <b/>
            <sz val="9"/>
            <color indexed="81"/>
            <rFont val="Tahoma"/>
            <family val="2"/>
            <charset val="238"/>
          </rPr>
          <t>Veres Erzsébet:</t>
        </r>
        <r>
          <rPr>
            <sz val="9"/>
            <color indexed="81"/>
            <rFont val="Tahoma"/>
            <family val="2"/>
            <charset val="238"/>
          </rPr>
          <t xml:space="preserve">
Module /Course description
</t>
        </r>
      </text>
    </comment>
    <comment ref="H74" authorId="0" shapeId="0" xr:uid="{9F1D1A5C-5A36-4D24-B61C-94094C47EC6C}">
      <text>
        <r>
          <rPr>
            <b/>
            <sz val="9"/>
            <color indexed="81"/>
            <rFont val="Tahoma"/>
            <family val="2"/>
            <charset val="238"/>
          </rPr>
          <t>Veres Erzsébet:</t>
        </r>
        <r>
          <rPr>
            <sz val="9"/>
            <color indexed="81"/>
            <rFont val="Tahoma"/>
            <family val="2"/>
            <charset val="238"/>
          </rPr>
          <t xml:space="preserve">
Module /Course description
</t>
        </r>
      </text>
    </comment>
    <comment ref="H101" authorId="0" shapeId="0" xr:uid="{18B032B9-4296-4F98-AAF7-4859DB4345FC}">
      <text>
        <r>
          <rPr>
            <b/>
            <sz val="9"/>
            <color indexed="81"/>
            <rFont val="Tahoma"/>
            <family val="2"/>
            <charset val="238"/>
          </rPr>
          <t>Veres Erzsébet:</t>
        </r>
        <r>
          <rPr>
            <sz val="9"/>
            <color indexed="81"/>
            <rFont val="Tahoma"/>
            <family val="2"/>
            <charset val="238"/>
          </rPr>
          <t xml:space="preserve">
Kérésrre küldenek angol nyelven
Az oktatás német nyelvű, az Intermational Management részben angol.</t>
        </r>
      </text>
    </comment>
    <comment ref="H102" authorId="0" shapeId="0" xr:uid="{15FAD4D3-E7B0-41A2-9550-64CDFFD7133D}">
      <text>
        <r>
          <rPr>
            <b/>
            <sz val="9"/>
            <color indexed="81"/>
            <rFont val="Tahoma"/>
            <family val="2"/>
            <charset val="238"/>
          </rPr>
          <t>Veres Erzsébet:</t>
        </r>
        <r>
          <rPr>
            <sz val="9"/>
            <color indexed="81"/>
            <rFont val="Tahoma"/>
            <family val="2"/>
            <charset val="238"/>
          </rPr>
          <t xml:space="preserve">
Kérésrre küldenek angol nyelven
Az oktatás német nyelvű, az Intermational Management részben angol.</t>
        </r>
      </text>
    </comment>
    <comment ref="H103" authorId="0" shapeId="0" xr:uid="{0123AAF6-9023-433A-989C-3B0C914B3EEA}">
      <text>
        <r>
          <rPr>
            <b/>
            <sz val="9"/>
            <color indexed="81"/>
            <rFont val="Tahoma"/>
            <family val="2"/>
            <charset val="238"/>
          </rPr>
          <t>Veres Erzsébet:</t>
        </r>
        <r>
          <rPr>
            <sz val="9"/>
            <color indexed="81"/>
            <rFont val="Tahoma"/>
            <family val="2"/>
            <charset val="238"/>
          </rPr>
          <t xml:space="preserve">
Kérésrre küldenek angol nyelven
Az oktatás német nyelvű, az Intermational Management részben angol.</t>
        </r>
      </text>
    </comment>
    <comment ref="H104" authorId="0" shapeId="0" xr:uid="{D271CD3B-7603-45CC-A9BB-7C4ED8E54A3F}">
      <text>
        <r>
          <rPr>
            <b/>
            <sz val="9"/>
            <color indexed="81"/>
            <rFont val="Tahoma"/>
            <family val="2"/>
            <charset val="238"/>
          </rPr>
          <t>Veres Erzsébet:</t>
        </r>
        <r>
          <rPr>
            <sz val="9"/>
            <color indexed="81"/>
            <rFont val="Tahoma"/>
            <family val="2"/>
            <charset val="238"/>
          </rPr>
          <t xml:space="preserve">
Kérésrre küldenek angol nyelven
Az oktatás német nyelvű, az Intermational Management részben angol.</t>
        </r>
      </text>
    </comment>
    <comment ref="G145" authorId="0" shapeId="0" xr:uid="{D648794A-0847-4E15-BE25-AEE95623BC73}">
      <text>
        <r>
          <rPr>
            <b/>
            <sz val="9"/>
            <color indexed="81"/>
            <rFont val="Tahoma"/>
            <family val="2"/>
            <charset val="238"/>
          </rPr>
          <t>Veres Erzsébet:</t>
        </r>
        <r>
          <rPr>
            <sz val="9"/>
            <color indexed="81"/>
            <rFont val="Tahoma"/>
            <family val="2"/>
            <charset val="238"/>
          </rPr>
          <t xml:space="preserve">
A http://www.studyinleon.es/ nálam nem nyilik meg.</t>
        </r>
      </text>
    </comment>
    <comment ref="B202" authorId="0" shapeId="0" xr:uid="{DBE88432-9F27-4B51-9FA5-AD057B8D747C}">
      <text>
        <r>
          <rPr>
            <b/>
            <sz val="9"/>
            <color indexed="81"/>
            <rFont val="Tahoma"/>
            <family val="2"/>
            <charset val="238"/>
          </rPr>
          <t>Veres Erzsébet:</t>
        </r>
        <r>
          <rPr>
            <sz val="9"/>
            <color indexed="81"/>
            <rFont val="Tahoma"/>
            <family val="2"/>
            <charset val="238"/>
          </rPr>
          <t xml:space="preserve">
tématerületeket megnézni, mert all kategóriát írtak be</t>
        </r>
      </text>
    </comment>
    <comment ref="E490" authorId="0" shapeId="0" xr:uid="{EC4F5C30-3081-4B71-B0AA-C5637D4C5C7F}">
      <text>
        <r>
          <rPr>
            <b/>
            <sz val="9"/>
            <color indexed="81"/>
            <rFont val="Tahoma"/>
            <family val="2"/>
            <charset val="238"/>
          </rPr>
          <t>Veres Erzsébet:</t>
        </r>
        <r>
          <rPr>
            <sz val="9"/>
            <color indexed="81"/>
            <rFont val="Tahoma"/>
            <family val="2"/>
            <charset val="238"/>
          </rPr>
          <t xml:space="preserve">
tématerületek megnézni</t>
        </r>
      </text>
    </comment>
    <comment ref="E496" authorId="0" shapeId="0" xr:uid="{FF97137F-9877-4E02-A07A-BC0692DA7C85}">
      <text>
        <r>
          <rPr>
            <b/>
            <sz val="9"/>
            <color indexed="81"/>
            <rFont val="Tahoma"/>
            <family val="2"/>
            <charset val="238"/>
          </rPr>
          <t>Veres Erzsébet:</t>
        </r>
        <r>
          <rPr>
            <sz val="9"/>
            <color indexed="81"/>
            <rFont val="Tahoma"/>
            <family val="2"/>
            <charset val="238"/>
          </rPr>
          <t xml:space="preserve">
tématerületeket megnézni a honlapon</t>
        </r>
      </text>
    </comment>
    <comment ref="E501" authorId="0" shapeId="0" xr:uid="{8D62CC0E-1CD7-49AC-88BD-5286180044D5}">
      <text>
        <r>
          <rPr>
            <b/>
            <sz val="9"/>
            <color indexed="81"/>
            <rFont val="Tahoma"/>
            <family val="2"/>
            <charset val="238"/>
          </rPr>
          <t>Veres Erzsébet:</t>
        </r>
        <r>
          <rPr>
            <sz val="9"/>
            <color indexed="81"/>
            <rFont val="Tahoma"/>
            <family val="2"/>
            <charset val="238"/>
          </rPr>
          <t xml:space="preserve">
tématerületeket megnézni a honlapon</t>
        </r>
      </text>
    </comment>
  </commentList>
</comments>
</file>

<file path=xl/sharedStrings.xml><?xml version="1.0" encoding="utf-8"?>
<sst xmlns="http://schemas.openxmlformats.org/spreadsheetml/2006/main" count="4780" uniqueCount="1260">
  <si>
    <t>Ország</t>
  </si>
  <si>
    <t>Partnerintézmény neve</t>
  </si>
  <si>
    <t>Honlapcím
(angol főoldal)</t>
  </si>
  <si>
    <t>Partnerintézmény Erasmus kódja</t>
  </si>
  <si>
    <t>tématerület kódja</t>
  </si>
  <si>
    <t>tématerület megnevezése</t>
  </si>
  <si>
    <t>tavaszi féléves tanulmányokra pályázati jelentkezési határidő</t>
  </si>
  <si>
    <t>információ</t>
  </si>
  <si>
    <t>kurzusok</t>
  </si>
  <si>
    <t>hallgatói létszám</t>
  </si>
  <si>
    <t>hallgatói hónapszám</t>
  </si>
  <si>
    <t>képzési szint 
6: alapképzés,
7: mesterképzés,
8: doktori képzés</t>
  </si>
  <si>
    <t>szükséges minimális nyelvtudás</t>
  </si>
  <si>
    <t>megjegyzés</t>
  </si>
  <si>
    <t>Austria</t>
  </si>
  <si>
    <t>University College of Teacher Education Tyrol</t>
  </si>
  <si>
    <t>https://ph-tirol.ac.at/</t>
  </si>
  <si>
    <t>A  INNSBRU03</t>
  </si>
  <si>
    <t>0110</t>
  </si>
  <si>
    <t>Education, not further defined</t>
  </si>
  <si>
    <t>https://ph-tirol.ac.at/node/195</t>
  </si>
  <si>
    <t>2025-2026</t>
  </si>
  <si>
    <t>6</t>
  </si>
  <si>
    <t>(de,B2),(en,B2).</t>
  </si>
  <si>
    <t>0114</t>
  </si>
  <si>
    <t>Teacher training with subject specialization</t>
  </si>
  <si>
    <t>(2)</t>
  </si>
  <si>
    <t>(10)</t>
  </si>
  <si>
    <t>(1)</t>
  </si>
  <si>
    <t>(5)</t>
  </si>
  <si>
    <t>Paris Lodron University of Salzburg</t>
  </si>
  <si>
    <t>https://www.plus.ac.at/?lang=en</t>
  </si>
  <si>
    <t>A  SALZBUR01</t>
  </si>
  <si>
    <t>0532</t>
  </si>
  <si>
    <t>Earth sciences</t>
  </si>
  <si>
    <t>https://www.plus.ac.at/international-relations-department/international-relations-office/service-for-students/in-salzburg/study-placements/erasmus-semp-students/vor-dem-aufenthalt/?lang=en</t>
  </si>
  <si>
    <t>https://online.uni-salzburg.at/plus_online/wbSuche.LVSuche</t>
  </si>
  <si>
    <t>1</t>
  </si>
  <si>
    <t>5</t>
  </si>
  <si>
    <t>University of Natural Resources and Life Science</t>
  </si>
  <si>
    <t>https://boku.ac.at/en/</t>
  </si>
  <si>
    <t>A  WIEN03</t>
  </si>
  <si>
    <t>0521</t>
  </si>
  <si>
    <t>Environmental Engineering</t>
  </si>
  <si>
    <t>https://boku.ac.at/en/international/themen/international-students-coming-to-boku/erasmus-incomings</t>
  </si>
  <si>
    <t>https://boku.ac.at/en/international/themen/international-students-coming-to-boku/information-for-partner-institutions/study-programmes</t>
  </si>
  <si>
    <t>University of Applied Sciences Technikum Wien</t>
  </si>
  <si>
    <t>https://www.technikum-wien.at/en/</t>
  </si>
  <si>
    <t>A  WIEN20</t>
  </si>
  <si>
    <t>0610</t>
  </si>
  <si>
    <t>Information and Communication Technologies (ICTs), not further defined</t>
  </si>
  <si>
    <t>https://www.technikum-wien.at/en/international/student-mobility/</t>
  </si>
  <si>
    <t>2</t>
  </si>
  <si>
    <t>10</t>
  </si>
  <si>
    <t>0713</t>
  </si>
  <si>
    <t>Electricity and energy</t>
  </si>
  <si>
    <t>0714</t>
  </si>
  <si>
    <t>Electronics and automation</t>
  </si>
  <si>
    <t>Hochschule Campus Wien</t>
  </si>
  <si>
    <t>https://www.hcw.ac.at/en/</t>
  </si>
  <si>
    <t>A  WIEN63</t>
  </si>
  <si>
    <t>0710</t>
  </si>
  <si>
    <t>Engineering and engineering trades, not further defined</t>
  </si>
  <si>
    <t>https://www.fh-campuswien.ac.at/en/international/incomings.html</t>
  </si>
  <si>
    <t>0</t>
  </si>
  <si>
    <t>0722</t>
  </si>
  <si>
    <t>Materials (glass, paper, plastic and wood)</t>
  </si>
  <si>
    <t>Albania</t>
  </si>
  <si>
    <t>Aleksandër Moisiu University of Durrës</t>
  </si>
  <si>
    <t>https://uamd.edu.al/en</t>
  </si>
  <si>
    <t>AL DURRES01</t>
  </si>
  <si>
    <t>0311</t>
  </si>
  <si>
    <t>Economics</t>
  </si>
  <si>
    <t>szerződés alapján</t>
  </si>
  <si>
    <t>https://uamd.edu.al/en/english-study-programs/</t>
  </si>
  <si>
    <t>(en,B2).</t>
  </si>
  <si>
    <t>0410</t>
  </si>
  <si>
    <t>Business and administration</t>
  </si>
  <si>
    <t>(25)</t>
  </si>
  <si>
    <t>7</t>
  </si>
  <si>
    <t>0600</t>
  </si>
  <si>
    <t>European University of Tirana</t>
  </si>
  <si>
    <t>https://uet.edu.al/en/</t>
  </si>
  <si>
    <t>AL TIRANA01</t>
  </si>
  <si>
    <t>https://international.uet.edu.al/how-to-apply-2/</t>
  </si>
  <si>
    <t>https://international.uet.edu.al/programs-offered-u/</t>
  </si>
  <si>
    <t>25</t>
  </si>
  <si>
    <t>Engineering and engineering  trades not further defined</t>
  </si>
  <si>
    <t>https://international.uet.edu.al/programs-offered-g/</t>
  </si>
  <si>
    <t>Tirana Business University College</t>
  </si>
  <si>
    <t>https://tbu.edu.al/en/home-en/</t>
  </si>
  <si>
    <t>AL TIRANA02</t>
  </si>
  <si>
    <t>Business and administration, not further defined</t>
  </si>
  <si>
    <t>nincs info</t>
  </si>
  <si>
    <t>Argentina</t>
  </si>
  <si>
    <t>Universidad Nacional de La Matanza</t>
  </si>
  <si>
    <t>https://www.unlam.edu.ar/index.php?seccion=6&amp;idArticulo=779</t>
  </si>
  <si>
    <t>AR BUENOS AIRES</t>
  </si>
  <si>
    <t>0400</t>
  </si>
  <si>
    <t>Business, administration and law</t>
  </si>
  <si>
    <t>(es,B2).</t>
  </si>
  <si>
    <t>https://www.unlam.edu.ar/index.php?seccion=6&amp;idArticulo=780</t>
  </si>
  <si>
    <t>https://www.unlam.edu.ar/index.php?seccion=6&amp;idArticulo=781</t>
  </si>
  <si>
    <t>0700</t>
  </si>
  <si>
    <t>Engineering, manufacturing and construction n.f.d</t>
  </si>
  <si>
    <t>Belgium</t>
  </si>
  <si>
    <t>Ghent University</t>
  </si>
  <si>
    <t>http://www.ugent.be/en</t>
  </si>
  <si>
    <t>B  GENT01</t>
  </si>
  <si>
    <t>https://www.ugent.be/prospect/en/administration/application/application-exchange</t>
  </si>
  <si>
    <t>https://studiekiezer.ugent.be/en/zoek?zt=&amp;aj=2021&amp;otc=ManaBa&amp;voMa=&amp;voPB=&amp;voAB=&amp;taal=EN</t>
  </si>
  <si>
    <t>0715</t>
  </si>
  <si>
    <t>Mechanics and metal trades</t>
  </si>
  <si>
    <t>Artevelde University of Applied Sciences</t>
  </si>
  <si>
    <t>https://www.artevelde-uas.be/</t>
  </si>
  <si>
    <t>B  GENT39</t>
  </si>
  <si>
    <t>0211</t>
  </si>
  <si>
    <t>Audio-visual techniques and media production</t>
  </si>
  <si>
    <t>https://www.arteveldehogeschool.be/en/enrolment/enrolling-exchange-student?utm_source=Contacten+Dienst+Internationalisering&amp;utm_campaign=176a4f2410-EMAIL_CAMPAIGN_2022_11_30_08_35_COPY_01&amp;utm_medium=email&amp;utm_term=0_-bf04099ee3-220014132&amp;ct=t(EMAIL_CAMPAIGN_1_22_2024_11_57_COPY_01)</t>
  </si>
  <si>
    <t>https://ahscdn.be/sites/default/files/2025-06/2526_artevelde_media_programmes_a4_2.pdf?token=1757310618</t>
  </si>
  <si>
    <t>(en,B1).</t>
  </si>
  <si>
    <t>KATHOLIEKE HOGESCHOOL VIVES ZUID</t>
  </si>
  <si>
    <t>https://www.vives.be/en/vives-international</t>
  </si>
  <si>
    <t>B  KORTRIJ01</t>
  </si>
  <si>
    <t>https://www.vives.be/en/exchange-students/application-procedure-exchange-students</t>
  </si>
  <si>
    <t>https://www.vives.be/en/study/programmes-exchange-students</t>
  </si>
  <si>
    <t>Brazil</t>
  </si>
  <si>
    <t>University of Sao Paulo, Sao Carlos School of Engineering</t>
  </si>
  <si>
    <t>https://eesc.usp.br</t>
  </si>
  <si>
    <t>BR SAOPAULO01</t>
  </si>
  <si>
    <t>3</t>
  </si>
  <si>
    <t>Bulgaria</t>
  </si>
  <si>
    <t>SOUTH-WEST UNIVERSITY NEOFIT RILSKI</t>
  </si>
  <si>
    <t>https://www.swu.bg/?lang=en</t>
  </si>
  <si>
    <t>BG BLAGOEV02</t>
  </si>
  <si>
    <t>https://erasmus.swu.bg/incoming-students/useful-information-2/</t>
  </si>
  <si>
    <t>https://erasmus.swu.bg/incoming-students/course-catalog/</t>
  </si>
  <si>
    <t>6,7</t>
  </si>
  <si>
    <t>TECHNICAL UNIVERSITY - GABROVO</t>
  </si>
  <si>
    <t>https://www.tugab.bg/en/</t>
  </si>
  <si>
    <t>BG GABROVO01</t>
  </si>
  <si>
    <t>https://tugab.bg/component/content/article/97-incoming-students?catid=63&amp;Itemid=298</t>
  </si>
  <si>
    <t>https://www.tugab.bg/bg/component/content/article/757-courses-taught-in-english?catid=164&amp;Itemid=297</t>
  </si>
  <si>
    <t>6,7,8</t>
  </si>
  <si>
    <t>UNIVERSITY OF NATIONAL AND WORLD ECONOMY</t>
  </si>
  <si>
    <t>https://www.unwe.bg/en/</t>
  </si>
  <si>
    <t>BG SOFIA03</t>
  </si>
  <si>
    <t>https://www.unwe.bg/mobility/en/pages/19672/incoming-students.html</t>
  </si>
  <si>
    <t>https://www.unwe.bg/mobility/en/pages/10639/courses-taught-in-english.html</t>
  </si>
  <si>
    <t>TECHNICAL UNIVERSITY OF SOFIA</t>
  </si>
  <si>
    <t>https://tu-sofia.bg/</t>
  </si>
  <si>
    <t>BG SOFIA16</t>
  </si>
  <si>
    <t>https://tu-sofia.bg/erasmus/erasmus</t>
  </si>
  <si>
    <t>https://www.tu-sofia.bg/erasmus/erasmus</t>
  </si>
  <si>
    <t>12</t>
  </si>
  <si>
    <t>BULGARIAN ACADEMY OF SCIENCES</t>
  </si>
  <si>
    <t>https://www.bas.bg/</t>
  </si>
  <si>
    <t>BG SOFIA30</t>
  </si>
  <si>
    <t>https://www.bas.bg/?page_id=48359&amp;lang=en</t>
  </si>
  <si>
    <t>https://www.bas.bg/?page_id=48359&amp;lang=en#1391-1395-incoming-erasmus</t>
  </si>
  <si>
    <t>(en,B1),(bg,B1).</t>
  </si>
  <si>
    <t>VARNA FREE UNIVERSITY</t>
  </si>
  <si>
    <t>https://vfu.bg/en/</t>
  </si>
  <si>
    <t>BG VARNA01</t>
  </si>
  <si>
    <t>0212</t>
  </si>
  <si>
    <t>Fashion, interior and industrial design</t>
  </si>
  <si>
    <t>https://www.vfu.bg/assets/userfiles/erasmus/en/2024-2025%20VFU%20Infosheet%20NEW.pdf</t>
  </si>
  <si>
    <t>https://erasmus.vfu.bg/en/student-mobility-english-courses/</t>
  </si>
  <si>
    <t>(3)</t>
  </si>
  <si>
    <t>(15)</t>
  </si>
  <si>
    <t>Information and communication technologies (ICTs), not further defined</t>
  </si>
  <si>
    <t>TECHNICAL UNIVERSITY OF VARNA</t>
  </si>
  <si>
    <t>https://fs.tu-varna.bg/</t>
  </si>
  <si>
    <t>BG VARNA02</t>
  </si>
  <si>
    <t>https://fs.tu-varna.bg/erasmus/erasmus-at-tu-varna/</t>
  </si>
  <si>
    <t>IKONOMICHESKI UNIVERSITET - VARNA</t>
  </si>
  <si>
    <t>https://www.ue-varna.bg/en/</t>
  </si>
  <si>
    <t>BG VARNA04</t>
  </si>
  <si>
    <t>https://ue-varna.bg/en/p/8629/exchange-opportunities/erasmus/incoming-students</t>
  </si>
  <si>
    <t>15</t>
  </si>
  <si>
    <t>VELIKOTARNOVSKI UNIVERSITET SV SV KIRIL I METODIY</t>
  </si>
  <si>
    <t>https://www.uni-vt.bg/eng/</t>
  </si>
  <si>
    <t>BG VELIKO01</t>
  </si>
  <si>
    <t>https://erasmus-vtu.bg/en/student-mobility/erasmus-eu-students-studies</t>
  </si>
  <si>
    <t>(bg,B2),(en,B2).</t>
  </si>
  <si>
    <t>Vasil Levski National Military University</t>
  </si>
  <si>
    <t>https://www.nvu.bg/en</t>
  </si>
  <si>
    <t>BG VELIKO02</t>
  </si>
  <si>
    <t>https://www.nvu.bg/en/student-mobility</t>
  </si>
  <si>
    <t>https://www.nvu.bg/en/courses-offered-english</t>
  </si>
  <si>
    <t>1030</t>
  </si>
  <si>
    <t>Security services, not further defined</t>
  </si>
  <si>
    <t>China</t>
  </si>
  <si>
    <t>South-West Jiaotong University</t>
  </si>
  <si>
    <t>https://en.swjtu.edu.cn</t>
  </si>
  <si>
    <t>CN SWJTU</t>
  </si>
  <si>
    <t>https://admission.swjtu.edu.cn/isms/user/tologin</t>
  </si>
  <si>
    <t>https://en.swjtu.edu.cn/Graduate002.jsp?urltype=tree.TreeTempUrl&amp;wbtreeid=1028</t>
  </si>
  <si>
    <t>Colombia</t>
  </si>
  <si>
    <t>Pontificia Universidad Javeriana Cali</t>
  </si>
  <si>
    <t>https://www.javeriana.edu.co/inicio</t>
  </si>
  <si>
    <t>CO CALI01</t>
  </si>
  <si>
    <t>https://www.javeriana.edu.co/internacionalizacion/movilidad-internacional-entrante</t>
  </si>
  <si>
    <t>https://www.javeriana.edu.co/recursosdb/725922/863498/English+Taught+Courses+Javeriana+8.pdf/359d3cdb-990f-08ed-c656-6dea548c0afa?t=1658269987374</t>
  </si>
  <si>
    <t>Cyprus</t>
  </si>
  <si>
    <t>CTL EuroCollege</t>
  </si>
  <si>
    <t>http://www.ctleuro.ac.cy/en/</t>
  </si>
  <si>
    <t>CY LARNACA06</t>
  </si>
  <si>
    <t>http://www.ctleuro.ac.cy/en/1-academic-affairs/1-erasmus/application-procedures/incoming-students</t>
  </si>
  <si>
    <t>http://www.ctleuro.ac.cy/en/1-academic-affairs/academic-fields</t>
  </si>
  <si>
    <t>University of Cyprus</t>
  </si>
  <si>
    <t>www.ucy.ac.cy</t>
  </si>
  <si>
    <t>CY NICOSIA01</t>
  </si>
  <si>
    <t>https://www.ucy.ac.cy/ir/mobility/erasmus/studies-incoming-er/2025-2026/?lang=en</t>
  </si>
  <si>
    <t>https://www.ucy.ac.cy/ir/mobility/erasmus/studies-incoming-er/2025-2026/?lang=en#e39638</t>
  </si>
  <si>
    <t>4</t>
  </si>
  <si>
    <t>20</t>
  </si>
  <si>
    <t>Czech Republic</t>
  </si>
  <si>
    <t>VYSOKE UCENI TECHNICKE V BRNE // Brno Univeristy of Technology</t>
  </si>
  <si>
    <t>https://www.vut.cz/en/</t>
  </si>
  <si>
    <t>CZ BRNO01</t>
  </si>
  <si>
    <t>0730</t>
  </si>
  <si>
    <t>Architecture and construction, not further defined</t>
  </si>
  <si>
    <t>https://www.vut.cz/en/study-options/erasmus</t>
  </si>
  <si>
    <t>https://www.vut.cz/en/students/courses?data%5Bfid%5D=&amp;data%5Bsemestr%5D=&amp;data%5Brok%5D=2020&amp;data%5Bjmv%5D=en&amp;data%5Bnzs%5D=1&amp;data%5Bp_nazev%5D=&amp;action=search</t>
  </si>
  <si>
    <t>VSB - Technical University Ostrava</t>
  </si>
  <si>
    <t>https://www.vsb.cz/en</t>
  </si>
  <si>
    <t>CZ OSTRAVA01</t>
  </si>
  <si>
    <t>https://www.vsb.cz/en/study/exchange-students/erasmus-plus/admission-requirements-and-application-procedure/</t>
  </si>
  <si>
    <t>https://www.vsb.cz/en/study/exchange-students/exchange-programme/courses/</t>
  </si>
  <si>
    <t>6, 7, 8</t>
  </si>
  <si>
    <t>CESKE VYSOKE UCENI TECHNICKE V PRAZE // Czech Technical Universoity of Prague</t>
  </si>
  <si>
    <t>https://www.cvut.cz/en</t>
  </si>
  <si>
    <t>CZ PRAHA10</t>
  </si>
  <si>
    <t>https://international.cvut.cz/students/incoming-students/erasmus-and-exchange/</t>
  </si>
  <si>
    <t>https://international.cvut.cz/students/incoming-students/erasmus-and-exchange/courses-for-ee-students-prospectus/</t>
  </si>
  <si>
    <t>0731</t>
  </si>
  <si>
    <t>Architecture and town planning</t>
  </si>
  <si>
    <t>Tomas Bata University in Zlín</t>
  </si>
  <si>
    <t>https://www.utb.cz/en/</t>
  </si>
  <si>
    <t>CZ ZLIN01</t>
  </si>
  <si>
    <t>https://www.utb.cz/en/university/international/students/exchange-students/incoming-students/</t>
  </si>
  <si>
    <t>https://www.utb.cz/en/university/international/students/exchange-students/incoming-students/courses/courses-at-faculty-of-management-and-economics/</t>
  </si>
  <si>
    <t>Germany</t>
  </si>
  <si>
    <t>HOCHSCHULE AALEN - TECHNIK UND WIRTSCHAFT</t>
  </si>
  <si>
    <t>https://www.hs-aalen.de/en/facilities/131</t>
  </si>
  <si>
    <t>D  AALEN01</t>
  </si>
  <si>
    <t>https://hs-aalen.de/en/pages/aaa_incomings</t>
  </si>
  <si>
    <t>https://www.service4mobility.com/europe/PortalServlet?identifier=AALEN01&amp;kz_bew_pers=S&amp;kz_bew_art=IN&amp;preselectTab=courses_pers_semester&amp;showAll=0&amp;showPartner=0&amp;sprache=en&amp;is_hide_map=1</t>
  </si>
  <si>
    <t>OSTBAYERISCHE TECHNISCHE HOCHSCHULEAMBERG-WEIDEN</t>
  </si>
  <si>
    <t>https://www.oth-aw.de/en</t>
  </si>
  <si>
    <t>D  AMBERG01</t>
  </si>
  <si>
    <t>https://www.oth-aw.de/international/wege-zu-uns/austauschstudierende/</t>
  </si>
  <si>
    <t>https://www.oth-aw.de/en/international/paths-to-oth-amberg-weiden/exchange-students/</t>
  </si>
  <si>
    <t>(de,B1),(en,B1).</t>
  </si>
  <si>
    <t>TECHNISCHE HOCHSCHULE ASCHAFFENBURG</t>
  </si>
  <si>
    <t>https://www.th-ab.de/en/</t>
  </si>
  <si>
    <t>D  ASCHAFF01</t>
  </si>
  <si>
    <t>https://www.th-ab.de/en/education/exchange-students</t>
  </si>
  <si>
    <t>https://www.th-ab.de/en/education/exchange-students/course-offer/</t>
  </si>
  <si>
    <t>(en,B2),(de,B2).</t>
  </si>
  <si>
    <t>Hochschule für Technik und Wirtschaft Berlin</t>
  </si>
  <si>
    <t>http://www.htw-berlin.de/en</t>
  </si>
  <si>
    <t>D  BERLIN14</t>
  </si>
  <si>
    <t>https://www.htw-berlin.de/en/international/wege-an-die-htw-berlin/student-exchange-programmes-at-htw-berlin/</t>
  </si>
  <si>
    <t>https://www.htw-berlin.de/en/international/intercultural-exchange/english-language-study-programmes/</t>
  </si>
  <si>
    <t>(de,B2).</t>
  </si>
  <si>
    <t>RUHR-UNIVERSITAET BOCHUM</t>
  </si>
  <si>
    <t>https://www.ruhr-uni-bochum.de/en</t>
  </si>
  <si>
    <t>D  BOCHUM01</t>
  </si>
  <si>
    <t>0732</t>
  </si>
  <si>
    <t>Building and civil engineering</t>
  </si>
  <si>
    <t>https://international.ruhr-uni-bochum.de/en/international-exchange-students</t>
  </si>
  <si>
    <t>HOCHSCHULE BREMEN</t>
  </si>
  <si>
    <t>https://www.hs-bremen.de/en/</t>
  </si>
  <si>
    <t>D  BREMEN04</t>
  </si>
  <si>
    <t>https://www.hs-bremen.de/en/information-for/exchange-students/</t>
  </si>
  <si>
    <t>https://www.hs-bremen.de/en/information-for/exchange-students/english-stream/</t>
  </si>
  <si>
    <t>(12)</t>
  </si>
  <si>
    <t>Fachhochschule Dortmund</t>
  </si>
  <si>
    <t>https://www.fh-dortmund.de/</t>
  </si>
  <si>
    <t>D  DORTMUN02</t>
  </si>
  <si>
    <t>https://www.fh-dortmund.de/international/foerderprogramme/erasmus/erasmus.php</t>
  </si>
  <si>
    <t>FRIEDRICH-ALEXANDER-UNIVERSITAET ERLANGEN-NUERNBERG</t>
  </si>
  <si>
    <t>https://www.fau.de/</t>
  </si>
  <si>
    <t>D  ERLANGE01</t>
  </si>
  <si>
    <t>https://www.fau.eu/studying/international-students/students-on-exchange-programs/</t>
  </si>
  <si>
    <t>HOCHSCHULE ESSLINGEN</t>
  </si>
  <si>
    <t>https://www.hs-esslingen.de/en/</t>
  </si>
  <si>
    <t>D  ESSLING03</t>
  </si>
  <si>
    <t>https://www.hs-esslingen.de/en/international/coming-to-esslingen-uas/study-exchange-semester</t>
  </si>
  <si>
    <t>(de,B1),(en,B2).</t>
  </si>
  <si>
    <t>HOCHSCHULE FURTWANGEN</t>
  </si>
  <si>
    <t>https://www.hs-furtwangen.de/en/</t>
  </si>
  <si>
    <t>D  FURTWAN01</t>
  </si>
  <si>
    <t>https://www.hs-furtwangen.de/en/planning/international/international-students/</t>
  </si>
  <si>
    <t>https://www.hs-furtwangen.de/en/study/programmes?tx_solr%5Bfilter%5D%5B0%5D=fTl%3A1</t>
  </si>
  <si>
    <t>https://www.hs-furtwangen.de/en/study/programmes?tx_solr%5Bfilter%5D%5B0%5D=fTl%3A2</t>
  </si>
  <si>
    <t>https://www.hs-furtwangen.de/en/study/programmes?tx_solr%5Bfilter%5D%5B0%5D=fTl%3A3</t>
  </si>
  <si>
    <t>https://www.hs-furtwangen.de/en/study/programmes?tx_solr%5Bfilter%5D%5B0%5D=fTl%3A4</t>
  </si>
  <si>
    <t>(de,B1).</t>
  </si>
  <si>
    <t>https://www.hs-furtwangen.de/en/study/programmes?tx_solr%5Bfilter%5D%5B0%5D=fTl%3A5</t>
  </si>
  <si>
    <t>0914</t>
  </si>
  <si>
    <t>Medical diagnostic and treatment technology</t>
  </si>
  <si>
    <t>https://www.hs-furtwangen.de/en/study/programmes?tx_solr%5Bfilter%5D%5B0%5D=fTl%3A6</t>
  </si>
  <si>
    <t>Security services</t>
  </si>
  <si>
    <t>https://www.hs-furtwangen.de/en/study/programmes?tx_solr%5Bfilter%5D%5B0%5D=fTl%3A7</t>
  </si>
  <si>
    <t>WESTFALISCHE HOCHSCHULE GELSENKIRCHEN, BOCHOLT, RECKLINGHAUSEN</t>
  </si>
  <si>
    <t>https://www.en.w-hs.de/</t>
  </si>
  <si>
    <t>D  GELSENK02</t>
  </si>
  <si>
    <t>https://www.en.w-hs.de/exchange/</t>
  </si>
  <si>
    <t>https://www.en.w-hs.de/exchange/study-programs/</t>
  </si>
  <si>
    <t>0720</t>
  </si>
  <si>
    <t>TECHNISCHE HOCHSCHULE MITTELHESSEN</t>
  </si>
  <si>
    <t>https://www.thm.de/site/</t>
  </si>
  <si>
    <t>D  GIESSEN02</t>
  </si>
  <si>
    <t>https://www.thm.de/site/en/international/incoming-paths-to-the-thm/exchange-students.html</t>
  </si>
  <si>
    <t>https://www.thm.de/site/en/international/incoming-paths-to-the-thm/exchange-students/course-catalogue.html</t>
  </si>
  <si>
    <t>HOCHSCHULE HANNOVER</t>
  </si>
  <si>
    <t>https://www.hs-hannover.de/en/</t>
  </si>
  <si>
    <t>D  HANNOVE05</t>
  </si>
  <si>
    <t>0712</t>
  </si>
  <si>
    <t>Environmental protection technology</t>
  </si>
  <si>
    <t>https://www.hs-hannover.de/en/international/your-way-to-hochschule-hannover-university-of-applied-sciences-and-arts/exchange-students</t>
  </si>
  <si>
    <t>https://www.hs-hannover.de/en/international/your-way-to-hochschule-hannover-university-of-applied-sciences-and-arts/exchange-students/our-exchange-programmes#c62439</t>
  </si>
  <si>
    <t>HAWK HOCHSCHULE FUR ANGEWANDTE WISSENSCHAFT UND KUNST FACHHOCHSCHULE HILDESHEIM/HOLZMINDEN/GOTTINGEN</t>
  </si>
  <si>
    <t>https://www.hawk.de/en</t>
  </si>
  <si>
    <t>D  HILDESH02</t>
  </si>
  <si>
    <t>http://www.hawk.de/en/erasmus-aaa</t>
  </si>
  <si>
    <t>https://www.hawk.de/en/university/organization-and-people/central-facitilites/international-office/international-students/erasmus-incoming</t>
  </si>
  <si>
    <t>HOCHSCHULEN FRESENIUS GEMEINNUTZIGE TRAGERGESELLSCHAFT MBH</t>
  </si>
  <si>
    <t>https://www.hs-fresenius.com/</t>
  </si>
  <si>
    <t>D  IDSTEIN01</t>
  </si>
  <si>
    <t>https://www.hs-fresenius.com/international/exchange-opportunities/</t>
  </si>
  <si>
    <t>https://www.hs-fresenius.com/wp-content/uploads/AMD-Course-Guide-2024.pdf</t>
  </si>
  <si>
    <t>FRIEDRICH-SCHILLER-UNIVERSITĂT JENA</t>
  </si>
  <si>
    <t>https://www.uni-jena.de/en</t>
  </si>
  <si>
    <t>D  JENA01</t>
  </si>
  <si>
    <t>0619</t>
  </si>
  <si>
    <t>Computer Science</t>
  </si>
  <si>
    <t>https://www.uni-jena.de/Gaststudium+Bewerbung</t>
  </si>
  <si>
    <t>https://friedolin.uni-jena.de/</t>
  </si>
  <si>
    <t>Hochschule Kaiserslautern University of Applied Sciences</t>
  </si>
  <si>
    <t>https://www.hs-kl.de/en/about</t>
  </si>
  <si>
    <t>D  KAISERS02</t>
  </si>
  <si>
    <t>https://www.hs-kl.de/international/international-office/aus-dem-ausland/studium-in/gast-erasmus-semester</t>
  </si>
  <si>
    <t>https://www.hs-kl.de/en/international/from-abroad/international-programmes</t>
  </si>
  <si>
    <t>Universitat Koblenz-Landau</t>
  </si>
  <si>
    <t>https://www.uni-koblenz.de/en/</t>
  </si>
  <si>
    <t>D  KOBLENZ02</t>
  </si>
  <si>
    <t>https://www.uni-koblenz.de/en/international-relations-office/incomings/exchange-students/erasmus-programme</t>
  </si>
  <si>
    <t>HOCHSCHULE NIEDERRHEIN</t>
  </si>
  <si>
    <t>https://www.hs-niederrhein.de/startseite/</t>
  </si>
  <si>
    <t>D  KREFELD01</t>
  </si>
  <si>
    <t>https://www.hs-niederrhein.com/international/incomings/exchange-students/</t>
  </si>
  <si>
    <t>https://www.hs-niederrhein.com/prospective-students/programmes/</t>
  </si>
  <si>
    <t>0723</t>
  </si>
  <si>
    <t>Textiles (clothes, footwear and leather)</t>
  </si>
  <si>
    <t>HOCHSCHULE FUR TECHNIK WIRTSCHAFT UND KULTUR LEIPZIG</t>
  </si>
  <si>
    <t>https://www.htwk-leipzig.de/en/htwk-leipzig/</t>
  </si>
  <si>
    <t>D  LEIPZIG02</t>
  </si>
  <si>
    <t>htwk-leipzig.de/studienangebot</t>
  </si>
  <si>
    <t>0320</t>
  </si>
  <si>
    <t>Social sciences</t>
  </si>
  <si>
    <t>Study period (1 or 2 semesters)</t>
  </si>
  <si>
    <t>HOCHSCHULE FUR WIRTSCHAFT UND GESELLSCHAFT LUDWIGSHAFEN</t>
  </si>
  <si>
    <t>https://www.hwg-lu.de/en/</t>
  </si>
  <si>
    <t>D  LUDWIGH01</t>
  </si>
  <si>
    <t>0411</t>
  </si>
  <si>
    <t>Accounting and taxation</t>
  </si>
  <si>
    <t>https://www.hwg-lu.de/en/international/exchange</t>
  </si>
  <si>
    <t>HOCHSCHULE MANNHEIM</t>
  </si>
  <si>
    <t>https://www.english.hs-mannheim.de/the-university.html</t>
  </si>
  <si>
    <t>D  MANNHEI03</t>
  </si>
  <si>
    <t>HOCHSCHULE RUHR WEST</t>
  </si>
  <si>
    <t>https://www.hochschule-ruhr-west.de/</t>
  </si>
  <si>
    <t>D  MULHEIM01</t>
  </si>
  <si>
    <t>https://www.hochschule-ruhr-west.de/en/study/international/international-students/exchange-students</t>
  </si>
  <si>
    <t>0612</t>
  </si>
  <si>
    <t>Database and network design and administration</t>
  </si>
  <si>
    <t>0613</t>
  </si>
  <si>
    <t>Software and applications development and analysis</t>
  </si>
  <si>
    <t>HOCHSCHULE FUR ANGEWANDTE WISSENSCHAFTEN MUNCHEN</t>
  </si>
  <si>
    <t>https://www.hm.edu/en/index.en.html</t>
  </si>
  <si>
    <t>D  MUNCHEN06</t>
  </si>
  <si>
    <t>https://hm.edu/en/your_stay_at_hm/exchange_students/index.en.html</t>
  </si>
  <si>
    <t>HOCHSCHULE RAVENSBURG-WEINGARTEN</t>
  </si>
  <si>
    <t>https://www.rwu.de/en</t>
  </si>
  <si>
    <t>D  RAVENSB01</t>
  </si>
  <si>
    <t>https://www.rwu.de/en/international/exchange-students/application</t>
  </si>
  <si>
    <t>HOCHSCHULE REUTLINGEN - TECHNIK-WIRTSCHAFT-INFORMATIK-DESIGN</t>
  </si>
  <si>
    <t>https://www.reutlingen-university.de/en/home/</t>
  </si>
  <si>
    <t>D  REUTLIN02</t>
  </si>
  <si>
    <t>0488</t>
  </si>
  <si>
    <t>Business, administration and law, interdisciplinary programmes</t>
  </si>
  <si>
    <t>Albstadt-Sigmaringen University of Applied Sciences</t>
  </si>
  <si>
    <t>https://www.hs-albsig.de/</t>
  </si>
  <si>
    <t>D  SIGMARI01</t>
  </si>
  <si>
    <t>https://www.hs-albsig.de/hochschule/organisation/international-office/information-for-exchange-students/#c16401</t>
  </si>
  <si>
    <t>https://www.hs-albsig.de/hochschule/organisation/international-office/information-for-exchange-students/#c16402</t>
  </si>
  <si>
    <t>HOCHSCHULE DER MEDIEN</t>
  </si>
  <si>
    <t>https://pmt.hdm-stuttgart.de</t>
  </si>
  <si>
    <t>D  STUTTGA06</t>
  </si>
  <si>
    <t>Faculty of Light Industry and Environmental Engineering</t>
  </si>
  <si>
    <t>https://pmt.hdm-stuttgart.de/?s=exchange+students</t>
  </si>
  <si>
    <t>https://www.hdm-stuttgart.de/en/prospective_students/academic_programs/exchange_programs/my_studies_at_hdm</t>
  </si>
  <si>
    <t>0413</t>
  </si>
  <si>
    <t>Management and administration</t>
  </si>
  <si>
    <t>TECHNISCHE HOCHSCHULE ULM</t>
  </si>
  <si>
    <t>https://studium.hs-ulm.de/en</t>
  </si>
  <si>
    <t>D  ULM02</t>
  </si>
  <si>
    <t>http://www.thu.de/internationals</t>
  </si>
  <si>
    <t>https://www.thu.de/en/org/aaa/Downloads/AAA_THU%20Courses_taught_in_English.pdf</t>
  </si>
  <si>
    <t>TECHNISCHE HOCHSCHULE WILDAU</t>
  </si>
  <si>
    <t>https://en.th-wildau.de/</t>
  </si>
  <si>
    <t>D  WILDAU01</t>
  </si>
  <si>
    <t>https://www.th-wildau.de/hochschule/zentrale-einrichtungen/zentrum-fuer-internationale-angelegenheiten/international-office/incomings/austausch-double-degree-und-joint-degree-studierende</t>
  </si>
  <si>
    <t>0716</t>
  </si>
  <si>
    <t>Motor vehicles, ships and aircraft</t>
  </si>
  <si>
    <t>JADE HOCHSCHULE WILHELMSHAVEN/OLDENBURG/ELSFLETH</t>
  </si>
  <si>
    <t>https://www.jade-hs.de/en/</t>
  </si>
  <si>
    <t>D  WILHELM02</t>
  </si>
  <si>
    <t>https://www.jade-hs.de/en/international/students-from-abroad/semester-abroad/</t>
  </si>
  <si>
    <t>Engineering and engineering trades</t>
  </si>
  <si>
    <t>Architecture and construction</t>
  </si>
  <si>
    <t>TECHNISCHE HOCHSCHULE WUERZBURG-SCHWEINFURT</t>
  </si>
  <si>
    <t>https://www.thws.de/</t>
  </si>
  <si>
    <t>D  WURZBUR03</t>
  </si>
  <si>
    <t>https://international.thws.de/en/thws-international/ways-to-thws/incoming-exchange-students/application/</t>
  </si>
  <si>
    <t>WESTSACHSISCHE HOCHSCHULE ZWICKAU</t>
  </si>
  <si>
    <t>https://www.fh-zwickau.de/english/</t>
  </si>
  <si>
    <t>D  ZWICKAU01</t>
  </si>
  <si>
    <t>https://www.fh-zwickau.de/english/study/incomings/application/exchange-students/application-as-exchange-student/</t>
  </si>
  <si>
    <t>Spain</t>
  </si>
  <si>
    <t>UNIVERSIDAD DE ALMERIA</t>
  </si>
  <si>
    <t>http://www.ual.es/</t>
  </si>
  <si>
    <t>E  ALMERIA01</t>
  </si>
  <si>
    <t>https://www.ual.es/en/internacionalization/incoming-student/before-your-study-exchange/incoming-mobiliy-students</t>
  </si>
  <si>
    <t>(es,B1),(en,B1).</t>
  </si>
  <si>
    <t>UNIVERSIDAD DEL PAIS VASCO/ EUSKAL HERRIKO UNIBERTSITATEA // Univeristy of the Basque Country</t>
  </si>
  <si>
    <t>https://www.ehu.eus/en/en-home</t>
  </si>
  <si>
    <t>E  BILBAO01</t>
  </si>
  <si>
    <t>https://www.ehu.eus/en/web/nazioarteko-harremanak/en-erasmus-students</t>
  </si>
  <si>
    <t>(en,B1),(es,B1).</t>
  </si>
  <si>
    <t>Universitat de Girona</t>
  </si>
  <si>
    <t>https://www.udg.edu/ca/</t>
  </si>
  <si>
    <t>E  GIRONA02</t>
  </si>
  <si>
    <t>0111</t>
  </si>
  <si>
    <t>Education science</t>
  </si>
  <si>
    <t>https://www.udg.edu/en/internacional/mobility-programs-participant/all-steps-at-a-glance</t>
  </si>
  <si>
    <t>UNIVERSIDAD DE LAS PALMAS DE GRAN CANARIA</t>
  </si>
  <si>
    <t>http://www.ulpgc.es</t>
  </si>
  <si>
    <t>E  LAS-PAL01</t>
  </si>
  <si>
    <t>https://internacional.ulpgc.es/en/movilidad-incoming/universities/partner-universities/</t>
  </si>
  <si>
    <t>https://internacional.ulpgc.es/en/movilidad-incoming/estudiantes-incoming/oferta-academica-incoming/</t>
  </si>
  <si>
    <t>(en,B2),(es,B2).</t>
  </si>
  <si>
    <t>University of Leon</t>
  </si>
  <si>
    <t>https://www.unileon.es/</t>
  </si>
  <si>
    <t>E  LEON01</t>
  </si>
  <si>
    <t>https://sway.cloud.microsoft/tGfwfNaXomdtvjob?ref=Link</t>
  </si>
  <si>
    <t>https://www.unileon.es/internacional/estudiantes/movilidad-internacional-entrantes/oferta-academica</t>
  </si>
  <si>
    <t>(es,B1).</t>
  </si>
  <si>
    <t>Rey Juan Carlos University</t>
  </si>
  <si>
    <t>https://www.urjc.es/</t>
  </si>
  <si>
    <t>E  MADRID26</t>
  </si>
  <si>
    <t>https://en.urjc.es/internacional/erasmus-y-movilidad/252-erasmus#informacion-general</t>
  </si>
  <si>
    <t>0611</t>
  </si>
  <si>
    <t>Computer use</t>
  </si>
  <si>
    <t>University of Malaga</t>
  </si>
  <si>
    <t>http://www.uma.es/</t>
  </si>
  <si>
    <t>E  MALAGA01</t>
  </si>
  <si>
    <t>https://relacionesi.uma.es/</t>
  </si>
  <si>
    <t>Valencia Polytechnic University</t>
  </si>
  <si>
    <t>http://www.upv.es/en</t>
  </si>
  <si>
    <t>E  VALENCI02</t>
  </si>
  <si>
    <t>https://www.upv.es/entidades/OPII/infoweb/pi/info/818867normali.html</t>
  </si>
  <si>
    <t>https://aplicat.upv.es/buscasiupv-app/views/publica/titulos/buscaTitulacionOfertado.xhtml?p_idioma=i</t>
  </si>
  <si>
    <t>UNIVERSIDAD DE ZARAGOZA</t>
  </si>
  <si>
    <t>http://www.unizar.es/information-institution/name-and-address</t>
  </si>
  <si>
    <t>E  ZARAGOZ01</t>
  </si>
  <si>
    <t>nem a fő kampus, hanem Treul-ba mennének, spanyolul oktatás, vizsga, tananyag angolul</t>
  </si>
  <si>
    <t>France</t>
  </si>
  <si>
    <t>L'ECOLE SUPERIEURE DE L'ELECTRONIQUE DE L'OUEST</t>
  </si>
  <si>
    <t>https://www.eseo.fr</t>
  </si>
  <si>
    <t>F  ANGERS06</t>
  </si>
  <si>
    <t>internationaloffice@eseo.fr</t>
  </si>
  <si>
    <t>https://www.eseo.fr/en/engineering-courses/</t>
  </si>
  <si>
    <t>(en,B1),(fr,B1).</t>
  </si>
  <si>
    <t>ASSOCIATION D'ENSEIGNEMENT TECHNIQUE SUPERIEUR ESAIP</t>
  </si>
  <si>
    <t>http://www.esaip.org/</t>
  </si>
  <si>
    <t>F  ANJOU02</t>
  </si>
  <si>
    <t>https://en.esaip.org/erasmus-2/</t>
  </si>
  <si>
    <t>(fr,B2),(en,B2).</t>
  </si>
  <si>
    <t>UNIVERSITE D'ARTOIS</t>
  </si>
  <si>
    <t>https://www.univ-artois.fr</t>
  </si>
  <si>
    <t>F  ARRAS12</t>
  </si>
  <si>
    <t>http://www.univ-artois.fr/international/venir-etudier-luniversite-dartois</t>
  </si>
  <si>
    <t>http://www.univ-artois.fr/ « RECHERCHER une formation »</t>
  </si>
  <si>
    <t>ESITC PARIS</t>
  </si>
  <si>
    <t>https://www.esitc-paris.fr/en</t>
  </si>
  <si>
    <t>F  CACHAN04</t>
  </si>
  <si>
    <t>https://www.esitc-paris.fr/fr/node/24592</t>
  </si>
  <si>
    <t>chrome-extension://efaidnbmnnnibpcajpcglclefindmkaj/https://www.esitc-paris.fr/sites/default/files/v2_courses_catalogue_2024-2025_com_3.pdf</t>
  </si>
  <si>
    <t>(fr,B1).</t>
  </si>
  <si>
    <t>UNIVERSITE DE TECHNOLOGIE DE COMPIEGNE</t>
  </si>
  <si>
    <t>https://utc.fr/en/</t>
  </si>
  <si>
    <t>F  COMPIEG01</t>
  </si>
  <si>
    <t>https://www.utc.fr/en/international-relations/international-mobility/incoming-mobility/</t>
  </si>
  <si>
    <t>(fr,B1),(en,B2).</t>
  </si>
  <si>
    <t>ESME Paris</t>
  </si>
  <si>
    <t>https://www.esme.fr/en</t>
  </si>
  <si>
    <t>F  IVRY-SE01</t>
  </si>
  <si>
    <t>50</t>
  </si>
  <si>
    <t>Le Havre Normandy University</t>
  </si>
  <si>
    <t>https://www.univ-lehavre.fr/?lang=en</t>
  </si>
  <si>
    <t>F  LEHAVR11</t>
  </si>
  <si>
    <t>https://www.univ-lehavre.fr/spip.php?rubrique47</t>
  </si>
  <si>
    <t>https://www.univ-lehavre.fr/en/course-of-study/</t>
  </si>
  <si>
    <t>(fr,B2),(en,B1).</t>
  </si>
  <si>
    <t>Institut Mines-Telecom Nord Europe</t>
  </si>
  <si>
    <t>https://imt-nord-europe.fr/</t>
  </si>
  <si>
    <t>F  LILLE91</t>
  </si>
  <si>
    <t>https://imt-nord-europe.fr/en/student-experience/international/international-students/</t>
  </si>
  <si>
    <t>https://imt-nord-europe.fr/en/courses/</t>
  </si>
  <si>
    <t>(fr,B1),(en,B1).</t>
  </si>
  <si>
    <t>UNIVERSITE DE LORRAINE</t>
  </si>
  <si>
    <t>https://www.univ-lorraine.fr/en/univ-lorraine/</t>
  </si>
  <si>
    <t>F  NANCY43</t>
  </si>
  <si>
    <t>chrome-extension://efaidnbmnnnibpcajpcglclefindmkaj/https://www.univ-lorraine.fr/welcome/wp-content/uploads/sites/41/2025/01/factsheet-ul-25-26.pdf</t>
  </si>
  <si>
    <t>https://www.univ-lorraine.fr/en/education/our-full-range-of-courses/</t>
  </si>
  <si>
    <t>(en,B2),(fr,B1).</t>
  </si>
  <si>
    <r>
      <rPr>
        <sz val="11"/>
        <color theme="9" tint="-0.249977111117893"/>
        <rFont val="Aptos Narrow"/>
        <family val="2"/>
        <scheme val="minor"/>
      </rPr>
      <t>(fr,B1)</t>
    </r>
    <r>
      <rPr>
        <sz val="11"/>
        <color theme="1"/>
        <rFont val="Aptos Narrow"/>
        <family val="2"/>
        <charset val="238"/>
        <scheme val="minor"/>
      </rPr>
      <t>,(en,B2).</t>
    </r>
  </si>
  <si>
    <t>ECOLE NATIONALE SUPERIEURE D'ARCHITECTURE DE PARIS LA VILLETTE</t>
  </si>
  <si>
    <t>https://paris-lavillette.archi.fr/</t>
  </si>
  <si>
    <t>F  PARIS126</t>
  </si>
  <si>
    <t>http://www.paris-lavillette.archi.fr/index.php?page=foreign-exchange-students</t>
  </si>
  <si>
    <t>ISEP Paris - Institut of Digital Technology</t>
  </si>
  <si>
    <t>https://en.isep.fr/</t>
  </si>
  <si>
    <t>F  PARIS376</t>
  </si>
  <si>
    <t>https://www.isep.fr/en/course/exchange-students/</t>
  </si>
  <si>
    <t>https://www.isep.fr/en/course-catalog/</t>
  </si>
  <si>
    <t>IMERIR, (INSTITUT MEDITERRANEEN D'ETUDES ETRECHERCHE EN INFORMATIQUE ET ROBOTIQUE)</t>
  </si>
  <si>
    <t xml:space="preserve"> https://espace-associations.perpignan.fr/associations/institut-mediterraneen-detude-et-recherche-en-informatique-et-robotique-imerir</t>
  </si>
  <si>
    <t>F  PERPIGN13</t>
  </si>
  <si>
    <t>University of Poitiers</t>
  </si>
  <si>
    <t>https://www.univ-poitiers.fr/en/</t>
  </si>
  <si>
    <t>F  POITIER01</t>
  </si>
  <si>
    <t>https://www.univ-poitiers.fr/en/find-a-course/how-to-submit-an-application-within-the-framework-of-an-exchange-program/</t>
  </si>
  <si>
    <t>https://formations.univ-poitiers.fr/fr/index.html</t>
  </si>
  <si>
    <t>UNIVERSITE DE VERSAILLES SAINT-QUENTIN-EN-YVELINES.</t>
  </si>
  <si>
    <t>https://www.uvsq.fr/english</t>
  </si>
  <si>
    <t>F  VERSAIL11</t>
  </si>
  <si>
    <t>https://www.uvsq.fr/faq-for-incoming-students</t>
  </si>
  <si>
    <t>https://www.uvsq.fr/formations-diplomantes-l-m-d</t>
  </si>
  <si>
    <t>Greece</t>
  </si>
  <si>
    <t>National Technical University of Athens</t>
  </si>
  <si>
    <t>https://www.ntua.gr/en/</t>
  </si>
  <si>
    <t>G  ATHINE02</t>
  </si>
  <si>
    <t>http://erasmus.ntua.gr/en/home/</t>
  </si>
  <si>
    <t>ELLINIKO MESOGEIAKO PANEPISTIMIO // Hellenic University of Athens</t>
  </si>
  <si>
    <t>https://www.hmu.gr/en</t>
  </si>
  <si>
    <t>G  KRITIS05</t>
  </si>
  <si>
    <t>https://iro.hmu.gr/wp-content/uploads/2023/07/FACTSHEET-smallsize.pdf</t>
  </si>
  <si>
    <t>Croatia (Hrvatska)</t>
  </si>
  <si>
    <t>SVEUCILISTE JOSIPA JURJA STROSSMAYERA U OSIJEKU</t>
  </si>
  <si>
    <t>http://www.unios.hr/en/</t>
  </si>
  <si>
    <t>HR OSIJEK01</t>
  </si>
  <si>
    <t>https://www.unios.hr/suradnja/medunarodna-suradnja/erasmus-incoming-students/application-procedure/</t>
  </si>
  <si>
    <t>Istrian University of Applied Sciences</t>
  </si>
  <si>
    <t>http://www.iv.hr/</t>
  </si>
  <si>
    <t>HR PULA02</t>
  </si>
  <si>
    <t>SVEUCILISTE U RIJECI</t>
  </si>
  <si>
    <t>https://uniri.hr/en/home/</t>
  </si>
  <si>
    <t>HR RIJEKA01</t>
  </si>
  <si>
    <t>University North</t>
  </si>
  <si>
    <t>https://www.unin.hr/en/</t>
  </si>
  <si>
    <t>HR VARAZDI02</t>
  </si>
  <si>
    <t>https://www.unin.hr/en/international-cooperation/mobility/students-incoming/</t>
  </si>
  <si>
    <t>Sveučilište Sjever - Course Catalog</t>
  </si>
  <si>
    <t>Italy</t>
  </si>
  <si>
    <t>UNIVERSITA CARLO CATTANEO - LIUC</t>
  </si>
  <si>
    <t>https://en.liuc.it/</t>
  </si>
  <si>
    <t>I  CASTELL01</t>
  </si>
  <si>
    <t>https://www.liuc.it/campus-ed-opportunita/international-office/incoming-students/erasmus-programme/</t>
  </si>
  <si>
    <t>https://www.liuc.it/campus-ed-opportunita/international-office/incoming-students/courses-in-english/</t>
  </si>
  <si>
    <t>(en,B1),(it,B1).</t>
  </si>
  <si>
    <t xml:space="preserve">Institute of Higher Education for Industrial Art and Design / ISIA </t>
  </si>
  <si>
    <t>https://www.isiafaenza.it/erasmus/</t>
  </si>
  <si>
    <t>I  FAENZA01</t>
  </si>
  <si>
    <t>https://www.isiafaenza.it/en/vademecum-2/</t>
  </si>
  <si>
    <t>(it,B1),(en,B1).</t>
  </si>
  <si>
    <t>UNIVERSITA DEGLI STUDI DI MILANO</t>
  </si>
  <si>
    <t>https://www.unimi.it/en</t>
  </si>
  <si>
    <t>I  MILANO01</t>
  </si>
  <si>
    <t>https://www.unimi.it/en/international/coming-abroad/international-mobility-incoming-students/erasmus-incoming</t>
  </si>
  <si>
    <t>(it,B2).</t>
  </si>
  <si>
    <t>Politecnico di Milano</t>
  </si>
  <si>
    <t>https://www.polimi.it/en/</t>
  </si>
  <si>
    <t>I  MILANO02</t>
  </si>
  <si>
    <t>https://www.polimi.it/en/campus-e-servizi/international-mobility/exchange-students-incoming/online-tool-for-partner-institutions // van early student registration</t>
  </si>
  <si>
    <t>(it,B2),(en,B2).</t>
  </si>
  <si>
    <t>UNIVERSITA DEGLI STUDI MEDITERRANEA DI REGGIO CALABRIA</t>
  </si>
  <si>
    <t>I  REGGIO01</t>
  </si>
  <si>
    <t>http://www.unirc.it/en/erasmus_incoming_students.php</t>
  </si>
  <si>
    <t>India</t>
  </si>
  <si>
    <t>Karpagam Academy of Higher Education (KAHE)</t>
  </si>
  <si>
    <t>https://kahedu.edu.in/</t>
  </si>
  <si>
    <t>IN COIMBATORE</t>
  </si>
  <si>
    <t>ALL</t>
  </si>
  <si>
    <t>All subjects</t>
  </si>
  <si>
    <t>https://kahedu.edu.in/n/wp-content/uploads/2024/04/Inbound-Application.pdf</t>
  </si>
  <si>
    <t>Each exchange student shall pay the receiving institution's tuition fees for the duration of the exchange period.</t>
  </si>
  <si>
    <t>Ireland</t>
  </si>
  <si>
    <t>South East Technological University (korábbi név: Institute of Technology Carlow)</t>
  </si>
  <si>
    <t>http://www.setu.ie/</t>
  </si>
  <si>
    <t>IRLSETU01</t>
  </si>
  <si>
    <t>korábbi kód: IRLCARLOW01</t>
  </si>
  <si>
    <t>https://www.setu.ie/courses/all?page=1</t>
  </si>
  <si>
    <t>Iceland</t>
  </si>
  <si>
    <t>HASKOLINN A BIFROST SES</t>
  </si>
  <si>
    <t>https://www.bifrost.is/english</t>
  </si>
  <si>
    <t>IS BORGARN01</t>
  </si>
  <si>
    <t>international@bifrost.is</t>
  </si>
  <si>
    <t>Israel</t>
  </si>
  <si>
    <t>Holon Institute of Technology (HIT)</t>
  </si>
  <si>
    <t>https://academic.hit.ac.il/en/</t>
  </si>
  <si>
    <t>IZ HOLON</t>
  </si>
  <si>
    <t>Jordan</t>
  </si>
  <si>
    <t>Al Hussein Technical University</t>
  </si>
  <si>
    <t>https://www.htu.edu.jo/#/</t>
  </si>
  <si>
    <t>JO AMMAN</t>
  </si>
  <si>
    <t>https://htu.edu.jo/offices/office-of-international-relations</t>
  </si>
  <si>
    <t>https://htu.edu.jo/admission/programs</t>
  </si>
  <si>
    <t>Japan</t>
  </si>
  <si>
    <t>Shizuoka University</t>
  </si>
  <si>
    <t>https://www.shizuoka.ac.jp/english/</t>
  </si>
  <si>
    <t>JP SHIZUOKA</t>
  </si>
  <si>
    <t>Information and Communication Technologies</t>
  </si>
  <si>
    <t>https://www.suoic.shizuoka.ac.jp/english/international/exchange-student/</t>
  </si>
  <si>
    <t>Engineering and Engineering trades</t>
  </si>
  <si>
    <t>Tokyo Metropolitan University</t>
  </si>
  <si>
    <t>https://www.tmu.ac.jp/english/index.html</t>
  </si>
  <si>
    <t>JP TOKYO TMU</t>
  </si>
  <si>
    <t>https://kub-lab.jp</t>
  </si>
  <si>
    <t>https://www.ic.tmu.ac.jp/english/study_abroad/exchange_class.html</t>
  </si>
  <si>
    <t>https://www.ic.tmu.ac.jp/index.html</t>
  </si>
  <si>
    <t>https://www.technikum-wien.at/en/international/erasmus/</t>
  </si>
  <si>
    <t>The University of Osaka</t>
  </si>
  <si>
    <t>https://www.eng.osaka-u.ac.jp/en/</t>
  </si>
  <si>
    <t>JP OSAKA</t>
  </si>
  <si>
    <t>Kenya</t>
  </si>
  <si>
    <t>Strathmore University</t>
  </si>
  <si>
    <t>https://strathmore.edu/</t>
  </si>
  <si>
    <t>KE NAIROBI</t>
  </si>
  <si>
    <t>https://strathmore.edu/contact-us/</t>
  </si>
  <si>
    <t>https://strathmore.edu/courses/</t>
  </si>
  <si>
    <t>1,5</t>
  </si>
  <si>
    <t>1,6</t>
  </si>
  <si>
    <t>Dedan Kimathi University of Technology</t>
  </si>
  <si>
    <t>https://www.dkut.ac.ke/</t>
  </si>
  <si>
    <t>KE NYERI</t>
  </si>
  <si>
    <t>Kyrgyzstan</t>
  </si>
  <si>
    <t xml:space="preserve">Razzakov Kyrgyz State Technical University </t>
  </si>
  <si>
    <t>https://kstu.kg/en/</t>
  </si>
  <si>
    <t>KG KSTU</t>
  </si>
  <si>
    <t>Kyrgyz-Turkish Manas University</t>
  </si>
  <si>
    <t>https://www.manas.edu.kg/en</t>
  </si>
  <si>
    <t>KG BISHKEK</t>
  </si>
  <si>
    <t>Cambodia</t>
  </si>
  <si>
    <t>Pnom Penh International University</t>
  </si>
  <si>
    <t>https://ppiu.edu.kh/public/</t>
  </si>
  <si>
    <t>KH PNOM PENH</t>
  </si>
  <si>
    <t>Korea, Republic of</t>
  </si>
  <si>
    <t>Gwangju Institute of Technology</t>
  </si>
  <si>
    <t>https://ewww.gist.ac.kr/en/main.html</t>
  </si>
  <si>
    <t>KO GWANGJU</t>
  </si>
  <si>
    <t>https://ipa.gist.ac.kr/ipa/html/sub03/030701.html</t>
  </si>
  <si>
    <t>https://zeus.gist.ac.kr/sys/lecture/lecture_open_eng.do</t>
  </si>
  <si>
    <t>Chung-Ang University</t>
  </si>
  <si>
    <t>https://neweng.cau.ac.kr/index.do</t>
  </si>
  <si>
    <t>KO SEOUL CAU</t>
  </si>
  <si>
    <t>https://oia.cau.ac.kr/bbs/board.php?tbl=bbs31</t>
  </si>
  <si>
    <t>Kazakhstan</t>
  </si>
  <si>
    <t>Abylkas Saginov Karaganda State Technical University</t>
  </si>
  <si>
    <t>https://www.kstu.kz/?lang=en</t>
  </si>
  <si>
    <t>KZ KARAGANDA</t>
  </si>
  <si>
    <t>D. Serikbayev East Kazakhstan State Technical University</t>
  </si>
  <si>
    <t>https://www.ektu.kz/?lang=en</t>
  </si>
  <si>
    <t>KZ DSEKTU</t>
  </si>
  <si>
    <t>https://www.ektu.kz/divisions/interndep.aspx?lang=en</t>
  </si>
  <si>
    <t>Sulejman Demirel University (SDU)</t>
  </si>
  <si>
    <t>https://sdu.edu.kz/en/</t>
  </si>
  <si>
    <t>KZ KASKELEN</t>
  </si>
  <si>
    <t>7,8</t>
  </si>
  <si>
    <t>Satbayev University (SU)</t>
  </si>
  <si>
    <t>https://satbayev.university/en</t>
  </si>
  <si>
    <t>KZ SATB</t>
  </si>
  <si>
    <t>Lebanon</t>
  </si>
  <si>
    <t>Lebanese American university</t>
  </si>
  <si>
    <t>https://www.lau.edu.lb/study/international-students/guide.php</t>
  </si>
  <si>
    <t>LB BEIRUT</t>
  </si>
  <si>
    <t>https://www.lau.edu.lb/study/international-students</t>
  </si>
  <si>
    <t>https://catalog.lau.edu.lb/2025-2026/#gsc.tab=0</t>
  </si>
  <si>
    <t>Latvia</t>
  </si>
  <si>
    <t>LATVIJAS BIOZINATNU UN TEHNOLOGIJU UNIVERSITATE</t>
  </si>
  <si>
    <t>https://www.lbtu.lv</t>
  </si>
  <si>
    <t>LV JELGAVA01</t>
  </si>
  <si>
    <t>https://www.lbtu.lv/en/international-cooperation-centre</t>
  </si>
  <si>
    <t>RIGAS TEHNISKA UNIVERSITATE</t>
  </si>
  <si>
    <t>https://www.rtu.lv/en</t>
  </si>
  <si>
    <t>LV RIGA02</t>
  </si>
  <si>
    <t>https://www.rtu.lv/en/internationalization/incoming-exchange/erasmus-europe-students</t>
  </si>
  <si>
    <t>Transport and Telecommunication Institute</t>
  </si>
  <si>
    <t>http:/www.tsi.lv</t>
  </si>
  <si>
    <t>LV RIGA31</t>
  </si>
  <si>
    <t>https://tsi.lv/study/erasmus/incoming-students/</t>
  </si>
  <si>
    <t>Macedonia</t>
  </si>
  <si>
    <t>Ss. CYRIL AND METHODIUS UNIVERSITY IN SKOPJE</t>
  </si>
  <si>
    <t>https://www.ukim.edu.mk/en_index.php</t>
  </si>
  <si>
    <t>MK SKOPJE01</t>
  </si>
  <si>
    <t>chrome-extension://efaidnbmnnnibpcajpcglclefindmkaj/https://ukim.edu.mk/wp-content/uploads/2025/11/data-sheet_ss.-cyril-and-methodius-university.pdf</t>
  </si>
  <si>
    <t>chrome-extension://efaidnbmnnnibpcajpcglclefindmkaj/https://ukim.edu.mk/wp-content/uploads/2025/03/nazivi-na-studiski-programi-na-ukim-na-angliski.pdf</t>
  </si>
  <si>
    <t>0220</t>
  </si>
  <si>
    <t>Humanities (except languages), not further defined</t>
  </si>
  <si>
    <t>0310</t>
  </si>
  <si>
    <t>Social and behavioural sciences, not further defined</t>
  </si>
  <si>
    <t>PRIVATE HIGHER EDUCATION INSTITUTION - UNIVERSITY AMERICAN COLLEGE SKOPJE PRIVATNA USTANOVA</t>
  </si>
  <si>
    <t>https://www.uacs.edu.mk/</t>
  </si>
  <si>
    <t>MK SKOPJE10</t>
  </si>
  <si>
    <t>https://www.uacs.edu.mk/erasmus</t>
  </si>
  <si>
    <t>Malta</t>
  </si>
  <si>
    <t>MALTA COLLEGE OF ARTS SCIENCE AND TECHNOLOGY</t>
  </si>
  <si>
    <t>https://mcast.edu.mt/</t>
  </si>
  <si>
    <t>MT MALTA02</t>
  </si>
  <si>
    <t>https://mcast.edu.mt/mcastinternationaloffice/</t>
  </si>
  <si>
    <t>Malaysia</t>
  </si>
  <si>
    <t>Universiti Sains Malaysia</t>
  </si>
  <si>
    <t>https://www.usm.my/</t>
  </si>
  <si>
    <t>MY PULAU PINANG</t>
  </si>
  <si>
    <t>https://imcc.usm.my</t>
  </si>
  <si>
    <t>Sunway University SDN BHD</t>
  </si>
  <si>
    <t>https://sunwayuniversity.edu.my/</t>
  </si>
  <si>
    <t>MY KUALA LUMPUR</t>
  </si>
  <si>
    <t>intadmission@sunway.edu.my</t>
  </si>
  <si>
    <t>https://sunwayuniversity.edu.my/courses</t>
  </si>
  <si>
    <t>100</t>
  </si>
  <si>
    <t>INTI International University</t>
  </si>
  <si>
    <t>https://newinti.edu.my/</t>
  </si>
  <si>
    <t>MY NILAI</t>
  </si>
  <si>
    <t>Nepal</t>
  </si>
  <si>
    <t>Tribhuvan University, Institute of Engineering</t>
  </si>
  <si>
    <t>https://tu.edu.np/pages/institute-of-engineering-4</t>
  </si>
  <si>
    <t>NP KATMANDU</t>
  </si>
  <si>
    <t>0520</t>
  </si>
  <si>
    <t>Environment, not further defined</t>
  </si>
  <si>
    <t>Norway</t>
  </si>
  <si>
    <t>NORGES TEKNISK-NATURVITENSKAPELIGE UNIVERSITET NTNU</t>
  </si>
  <si>
    <t>https://www.ntnu.edu/studies</t>
  </si>
  <si>
    <t>N  TRONDHE01</t>
  </si>
  <si>
    <t>Exchange studies - NTNU</t>
  </si>
  <si>
    <t>https://www.ntnu.edu/studies/exchange/courses</t>
  </si>
  <si>
    <t>Netherlands</t>
  </si>
  <si>
    <t>STICHTING AVANS // Avans Univeristy of Applied Sciences</t>
  </si>
  <si>
    <t>https://www.avans.nl/international</t>
  </si>
  <si>
    <t>NL BREDA01</t>
  </si>
  <si>
    <t>https://www.avans.nl/international/programs/study-at-avans/applying</t>
  </si>
  <si>
    <t>https://www.avans.nl/international/programs/programfinder/erasmus-exchange</t>
  </si>
  <si>
    <t xml:space="preserve">STICHTING SAXION </t>
  </si>
  <si>
    <t>NL ENSCHED03</t>
  </si>
  <si>
    <t>https://www.saxion.edu/exchange</t>
  </si>
  <si>
    <t>STICHTING SAXION</t>
  </si>
  <si>
    <t>0214</t>
  </si>
  <si>
    <t>Handicrafts</t>
  </si>
  <si>
    <t>Peru</t>
  </si>
  <si>
    <t>Universidad Nacional de Ingeniería (UNI)</t>
  </si>
  <si>
    <t>https://portal.uni.edu.pe/</t>
  </si>
  <si>
    <t>PE LIMA01</t>
  </si>
  <si>
    <t>Portugal</t>
  </si>
  <si>
    <t>INSTITUTO POLITECNICO DE BEJA</t>
  </si>
  <si>
    <t xml:space="preserve">http://www.ipbeja.pt </t>
  </si>
  <si>
    <t>P  BEJA01</t>
  </si>
  <si>
    <t>UNIVERSIDADE DO MINHO</t>
  </si>
  <si>
    <t>https://www.uminho.pt/EN/Pages/default.aspx</t>
  </si>
  <si>
    <t>P  BRAGA01</t>
  </si>
  <si>
    <t>(en,B2),(pt,B1).</t>
  </si>
  <si>
    <t>(pt,B1),(en,B2).</t>
  </si>
  <si>
    <t>INSTITUTO POLITECNICO DE BRAGANCA</t>
  </si>
  <si>
    <t>https://unipb.pt/pt</t>
  </si>
  <si>
    <t>P  BRAGANC01</t>
  </si>
  <si>
    <t>INSTITUTO POLITECNICO DE CASTELO BRANCO</t>
  </si>
  <si>
    <t>https://www.ipcb.pt/estudar/cursos/?gad_source=1&amp;gad_campaignid=23989526092&amp;gbraid=0AAAABBX06Mucko1LaEUYIT6TgcgyoI7E0&amp;gclid=Cj0KCQjwp9vTBhCWARIsANaUrjuE-uwvQohbRTT-xryJXe-vZCSvBRMt80nvn7QBuKE1BUqM8zI8Y1EaAh1CEALw_wcB</t>
  </si>
  <si>
    <t>P  CASTELO01</t>
  </si>
  <si>
    <t>https://www.ipcb.pt/estudar/internacionais/erasmus_incoming/</t>
  </si>
  <si>
    <t>INSTITUTO POLITECNICO DE COIMBRA</t>
  </si>
  <si>
    <t>https://www.ipc.pt/en/</t>
  </si>
  <si>
    <t>P  COIMBRA02</t>
  </si>
  <si>
    <t>UNIVERSIDADE DO ALGARVE</t>
  </si>
  <si>
    <t>https://www.ualg.pt</t>
  </si>
  <si>
    <t>P  FARO02</t>
  </si>
  <si>
    <t>(en,B1),(pt,B1).</t>
  </si>
  <si>
    <t>UNIVERSIDADE NOVA DE LISBOA</t>
  </si>
  <si>
    <t>https://www.unl.pt/en</t>
  </si>
  <si>
    <t>P  LISBOA03</t>
  </si>
  <si>
    <t>https://www.fct.unl.pt</t>
  </si>
  <si>
    <t>UNIVERSITAS COOPERATIVA DE ENSINO SUPERIOR E INVESTIGACAO CIENTIFICA CRL</t>
  </si>
  <si>
    <t>https://www.iseclisboa.pt/index.php/en/</t>
  </si>
  <si>
    <t>P  LISBOA104</t>
  </si>
  <si>
    <t>0210</t>
  </si>
  <si>
    <t>Arts, not further defined</t>
  </si>
  <si>
    <t>(pt,B1),(en,B1).</t>
  </si>
  <si>
    <t>UNIVERSIDADE DE LISBOA</t>
  </si>
  <si>
    <t>https://tecnico.ulisboa.pt/en/</t>
  </si>
  <si>
    <t>P  LISBOA109</t>
  </si>
  <si>
    <t>https://aai.tecnico.ulisboa.pt/en/nucleo-de-mobilidade-e-parcerias-internacionais/do-mundo-para-o-tecnico/estudos/erasmus/</t>
  </si>
  <si>
    <t>Politécnico de Portalegre</t>
  </si>
  <si>
    <t>http://www.ipportalegre.pt</t>
  </si>
  <si>
    <t>P  PORTALE01</t>
  </si>
  <si>
    <t>0414</t>
  </si>
  <si>
    <t>Marketing and advertising</t>
  </si>
  <si>
    <t>INSTITUTO POLITECNICO DO PORTO // Politecnic Institute of Porto</t>
  </si>
  <si>
    <t>https://www.ipp.pt/?set_language=en</t>
  </si>
  <si>
    <t>P  PORTO05</t>
  </si>
  <si>
    <t>https://www.isep.ipp.pt/Page/ViewPage/MOBILITYSTUDENTSAPPLICATIONPROCEDURES</t>
  </si>
  <si>
    <t>(en,B2),(pt,B2).</t>
  </si>
  <si>
    <t>https://www.iscap.pt/gri/application/</t>
  </si>
  <si>
    <t>INSTITUTO POLITECNICO DE TOMAR</t>
  </si>
  <si>
    <t>http://www.ipt.pt/?lng=en</t>
  </si>
  <si>
    <t>P  TOMAR01</t>
  </si>
  <si>
    <t>http://www.gri.ipt.pt/?pagina=en/documentacao_incoming_mobilidades/</t>
  </si>
  <si>
    <t>Poland</t>
  </si>
  <si>
    <t>UNIWERSYTET BIELSKO-BIALSKI</t>
  </si>
  <si>
    <t>https://ubb.edu.pl/en/</t>
  </si>
  <si>
    <t>PL BIELSKO02</t>
  </si>
  <si>
    <t>Politechnika Częstochowska</t>
  </si>
  <si>
    <t>https://pcz.pl/</t>
  </si>
  <si>
    <t>PL CZESTOC01</t>
  </si>
  <si>
    <t>https://pcz.pl/en/erasmus/for-incoming-foreign-students</t>
  </si>
  <si>
    <t>Information and communication technologies</t>
  </si>
  <si>
    <t>AKADEMIA WSB</t>
  </si>
  <si>
    <t>https://wsb.edu.pl/en</t>
  </si>
  <si>
    <t>PL DABROWA01</t>
  </si>
  <si>
    <t>https://wsb.edu.pl/en/erasmus/incoming</t>
  </si>
  <si>
    <t>8,7,6</t>
  </si>
  <si>
    <t>(pl,B1),(en,B1).</t>
  </si>
  <si>
    <t>POLITECHNIKA SLASKA</t>
  </si>
  <si>
    <t>https://www.polsl.pl/en</t>
  </si>
  <si>
    <t>PL GLIWICE01</t>
  </si>
  <si>
    <t>https://www.polsl.pl/rn3-1-dwz-swm/en/how-to-apply/</t>
  </si>
  <si>
    <t>https://www.polsl.pl/rn3-1-dwz-swm/en/subject-offer</t>
  </si>
  <si>
    <t>UNIWERSYTET JAGIELLONSKI / Jagellonian University</t>
  </si>
  <si>
    <t>https://en.uj.edu.pl/en</t>
  </si>
  <si>
    <t>PL KRAKOW01</t>
  </si>
  <si>
    <t>https://erasmus.uj.edu.pl/en_GB/incoming/ka103</t>
  </si>
  <si>
    <t>Cracow University of Technology</t>
  </si>
  <si>
    <t>https://www.pk.edu.pl </t>
  </si>
  <si>
    <t>PL KRAKOW03</t>
  </si>
  <si>
    <t>http://erasmus.pk.edu.pl/incoming-students/</t>
  </si>
  <si>
    <t>UNIWERSYTET ROLNICZY IM. HUGONA KOLLATAJA W KRAKOWIE / University of Agriculture in Krakow</t>
  </si>
  <si>
    <t>https://krakow.mapaakademicka.pl/mapa/uniwersytet-rolniczy-w-krakowie/?gad_source=1&amp;gad_campaignid=19675870740&amp;gbraid=0AAAAApGqqhNr5Q9PdJ_tSXyiLBNWKuSMj&amp;gclid=Cj0KCQjwp9vTBhCWARIsANaUrjs_irz3pT9eyrJDdJKfU5IaVijShZCuz1Dm8SMPiUpsLKV8G2OMtWEaAvn2EALw_wcB</t>
  </si>
  <si>
    <t>PL KRAKOW06</t>
  </si>
  <si>
    <t>https://irk.urk.edu.pl/en-gb/offer/short_term_stud/</t>
  </si>
  <si>
    <t>Lodz University of Technology</t>
  </si>
  <si>
    <t>https://p.lodz.pl/en</t>
  </si>
  <si>
    <t>PL LODZ02</t>
  </si>
  <si>
    <t>https://cwm.p.lodz.pl/en/international-candidates/exchange-students</t>
  </si>
  <si>
    <t>Akademia Lomzynska</t>
  </si>
  <si>
    <t>http://www.pwsip.edu.pl</t>
  </si>
  <si>
    <t>PL LOMZA03</t>
  </si>
  <si>
    <t>https://al.edu.pl/en/cooperation/erasmus/incoming-students</t>
  </si>
  <si>
    <t>University of Life Sciences in Lublin</t>
  </si>
  <si>
    <t>https://up.lublin.pl/en/</t>
  </si>
  <si>
    <t>PL LUBLIN04</t>
  </si>
  <si>
    <t>https://up.lublin.pl/en/study/erasmus/</t>
  </si>
  <si>
    <t>Akademia Nauk Stosowanych w Nowym Targu</t>
  </si>
  <si>
    <t>http://www.ppuz.edu.pl</t>
  </si>
  <si>
    <t>PL NOWY-TA01</t>
  </si>
  <si>
    <t>https://ans-nt.edu.pl/student/erasmus/</t>
  </si>
  <si>
    <t>POLITECHNIKA OPOLSKA // Opole Univeristy</t>
  </si>
  <si>
    <t>https://po.edu.pl/?lang=en</t>
  </si>
  <si>
    <t>PL OPOLE02</t>
  </si>
  <si>
    <t>https://dwm.po.opole.pl/index.php/en/erasmus/incoming-students/application-forms</t>
  </si>
  <si>
    <t>POLITECHNIKA OPOLSKA</t>
  </si>
  <si>
    <t>POLITECHNIKA POZNANSKA</t>
  </si>
  <si>
    <t>https://put.poznan.pl/</t>
  </si>
  <si>
    <t>PL POZNAN02</t>
  </si>
  <si>
    <t>https://put.poznan.pl/en/node/190</t>
  </si>
  <si>
    <t>https://put.poznan.pl/programmes-available</t>
  </si>
  <si>
    <t>UNIWERSYTET EKONOMICZNY W POZNANIU</t>
  </si>
  <si>
    <t>https://www.ue.poznan.pl</t>
  </si>
  <si>
    <t>PL POZNAN03</t>
  </si>
  <si>
    <t>https://ue.poznan.pl/en/incoming-exchangestudents/</t>
  </si>
  <si>
    <t>Poznan School of Logistics (WSL)</t>
  </si>
  <si>
    <t>http://www.wsl.com.pl/</t>
  </si>
  <si>
    <t>PL POZNAN22</t>
  </si>
  <si>
    <t>https://wsl.com.pl/en/2363</t>
  </si>
  <si>
    <t>University of Rzeszow</t>
  </si>
  <si>
    <t>https://www.ur.edu.pl/en</t>
  </si>
  <si>
    <t>PL RZESZOW02</t>
  </si>
  <si>
    <t>https://www.ur.edu.pl/en/university/erasmus</t>
  </si>
  <si>
    <t>ZACHODNIOPOMORSKI UNIWERSYTET TECHNOLOGICZNY W SZCZECINIE</t>
  </si>
  <si>
    <t>https://www.zut.edu.pl/uczelnia/aktualnosci.html</t>
  </si>
  <si>
    <t>PL SZCZECI02</t>
  </si>
  <si>
    <t>https://www.erasmusplus.zut.edu.pl/index.php?id=21577</t>
  </si>
  <si>
    <t>Akademia Nauk Stosowanych Angelusa Silesiusa</t>
  </si>
  <si>
    <t>https://www.ans.edu.pl/</t>
  </si>
  <si>
    <t>PL WALBRZY04</t>
  </si>
  <si>
    <t>https://www.ans.edu.pl/erasmus</t>
  </si>
  <si>
    <t>UNIWERSYTET WARSZAWSKI</t>
  </si>
  <si>
    <t>https://en.uw.edu.pl/</t>
  </si>
  <si>
    <t>PL WARSZAW01</t>
  </si>
  <si>
    <t>http://en.bwz.uw.edu.pl/</t>
  </si>
  <si>
    <t>SZKOLA GLOWNA GOSPODARSTWA WIEJSKIEGO</t>
  </si>
  <si>
    <t>https://www.sggw.edu.pl/en/</t>
  </si>
  <si>
    <t>PL WARSZAW05</t>
  </si>
  <si>
    <t>https://www.sggw.edu.pl/strona-glowna/wspolpraca/wspolpraca-miedzynarodowa/erasmus/inc/studia/ue/</t>
  </si>
  <si>
    <t>POLITECHNIKA WROCLAWSKA</t>
  </si>
  <si>
    <t>https://pwr.edu.pl/en/</t>
  </si>
  <si>
    <t>PL WROCLAW02</t>
  </si>
  <si>
    <t>https://dwm.pwr.edu.pl/en/</t>
  </si>
  <si>
    <t>UNIWERSYTET EKONOMICZNY WE WROCLAWIU</t>
  </si>
  <si>
    <t>http://www.ue.wroc.pl</t>
  </si>
  <si>
    <t>PL WROCLAW03</t>
  </si>
  <si>
    <t>Romania</t>
  </si>
  <si>
    <t>UNIVERSITATEA 1 DECEMBRIE 1918</t>
  </si>
  <si>
    <t>https://en.uab.ro/</t>
  </si>
  <si>
    <t>RO ALBAIU01</t>
  </si>
  <si>
    <t>http://uab.ro</t>
  </si>
  <si>
    <t>Aurel Vlaicu University of Arad</t>
  </si>
  <si>
    <t>https://www.uav.ro/en/</t>
  </si>
  <si>
    <t>RO ARAD01</t>
  </si>
  <si>
    <t>UNIVERSITATEA VASILE ALECSANDRI DIN BACAU</t>
  </si>
  <si>
    <t>https://www.ub.ro/en/</t>
  </si>
  <si>
    <t>RO BACAU01</t>
  </si>
  <si>
    <t>https://www.ub.ro/en/international/llp-erasmus/incoming-students</t>
  </si>
  <si>
    <t>UNIVERSITATEA TRANSILVANIA DIN BRASOV</t>
  </si>
  <si>
    <t>https://www.unitbv.ro/en</t>
  </si>
  <si>
    <t>RO BRASOV01</t>
  </si>
  <si>
    <t>https://www.unitbv.ro/en/erasmus-students/incoming-students.html</t>
  </si>
  <si>
    <t>UNIVERSITATEA DE ARCHITECTURA SI URBANISM ION MINCU DIN BUCURESTI</t>
  </si>
  <si>
    <t>https://www.uauim.ro/en/</t>
  </si>
  <si>
    <t>RO BUCURES07</t>
  </si>
  <si>
    <t>https://www.uauim.ro/en/university/exchanges-cooperation/erasmus/</t>
  </si>
  <si>
    <t>UNIVERSITATEA DE STIINTE AGRONOMICE SI MEDICINA VETERINARA DIN BUCURESTI</t>
  </si>
  <si>
    <t>https://www.usamv.ro/index.php/en/</t>
  </si>
  <si>
    <t>RO BUCURES12</t>
  </si>
  <si>
    <t>UNIVERSITATEA ROMANO AMERICANA ASOCIATIE</t>
  </si>
  <si>
    <t>https://www.rau.ro/?lang=en</t>
  </si>
  <si>
    <t>RO BUCURES18</t>
  </si>
  <si>
    <t>https://www.rau.ro/incoming-students-study-at-rau/?lang=en</t>
  </si>
  <si>
    <t>University POLITEHNICA of Bucharest</t>
  </si>
  <si>
    <t>https://upb.ro/en/</t>
  </si>
  <si>
    <t>RO BUCURES43</t>
  </si>
  <si>
    <t>UNIVERSITATEA POLITEHNICA DIN BUCURESTI</t>
  </si>
  <si>
    <t>https://upb.ro/en/erasmus/</t>
  </si>
  <si>
    <t>Babes-Bolyai University</t>
  </si>
  <si>
    <t>https://www.ubbcluj.ro/en/</t>
  </si>
  <si>
    <t>RO CLUJNAP01</t>
  </si>
  <si>
    <t>https://cci.ubbcluj.ro/</t>
  </si>
  <si>
    <t>(en,B2),(hu,B2).</t>
  </si>
  <si>
    <t>(en,B1),(hu,B2).</t>
  </si>
  <si>
    <t>UNIVERSITATEA TEHNICA CLUJ-NAPOCA</t>
  </si>
  <si>
    <t>https://www.utcluj.ro</t>
  </si>
  <si>
    <t>RO CLUJNAP05</t>
  </si>
  <si>
    <t>UNIVERSITATEA SAPIENTIA DIN MUNICIPIUL CLUJ-NAPOCA</t>
  </si>
  <si>
    <t>https://sapientia.ro/en</t>
  </si>
  <si>
    <t>RO CLUJNAP07</t>
  </si>
  <si>
    <t>https://sapientia.ro/en/international-relations/erasmus/incoming/how-to-apply-</t>
  </si>
  <si>
    <t>(hu,B1),(en,B1).</t>
  </si>
  <si>
    <t>Manufacturing and processing, not further defined</t>
  </si>
  <si>
    <t>Universitatea Bogdan Voda din Cluj Napoca</t>
  </si>
  <si>
    <t>https://ubv.ro/</t>
  </si>
  <si>
    <t>RO CLUJNAP09</t>
  </si>
  <si>
    <t>https://www.ubv.ro/erasmus.html</t>
  </si>
  <si>
    <t>0421</t>
  </si>
  <si>
    <t>Law</t>
  </si>
  <si>
    <t>1014</t>
  </si>
  <si>
    <t>Sports</t>
  </si>
  <si>
    <t>UNIVERSITATEA DIN ORADEA</t>
  </si>
  <si>
    <t>https://www.uoradea.ro/The+University+of+Oradea</t>
  </si>
  <si>
    <t>RO ORADEA01</t>
  </si>
  <si>
    <t>https://www.uoradea.ro/Erasmus+Incoming+Students</t>
  </si>
  <si>
    <t>Universitatea Crestina Partium</t>
  </si>
  <si>
    <t>http://www.partium.ro</t>
  </si>
  <si>
    <t>RO ORADEA02</t>
  </si>
  <si>
    <t>https://erasmus.partium.ro/en</t>
  </si>
  <si>
    <t>(hu,B1).</t>
  </si>
  <si>
    <t>UNIVERSITATEA AGORA</t>
  </si>
  <si>
    <t>https://www.univagora.ro/en/</t>
  </si>
  <si>
    <t>RO ORADEA03</t>
  </si>
  <si>
    <t>UNIVERSITATEA DE MEDICINA, FARMACIE, STIINTE SI TEHNOLOGIE "GEORGE EMIL PALADE" DIN TARGU MURES</t>
  </si>
  <si>
    <t>https://umfst.ro/</t>
  </si>
  <si>
    <t>RO TARGU02</t>
  </si>
  <si>
    <t>https://www.umfst.ro/en/university/international-relations/erasmus/incoming-students.html</t>
  </si>
  <si>
    <t>Politehnica University of Timisoara</t>
  </si>
  <si>
    <t>https://international.upt.ro/en/home/</t>
  </si>
  <si>
    <t>RO TIMISOA04</t>
  </si>
  <si>
    <t>https://international.upt.ro/en/incoming-students/erasmus-studies/studies-2024-2025/</t>
  </si>
  <si>
    <t>https://international.upt.ro/en/incoming-students/course-catalogue/</t>
  </si>
  <si>
    <t>Serbia</t>
  </si>
  <si>
    <t>University of Belgrad</t>
  </si>
  <si>
    <t>https://bg.ac.rs/en</t>
  </si>
  <si>
    <t>RS BELGRAD02</t>
  </si>
  <si>
    <t>https://mobion.bg.ac.rs/erasmus+/erasmus-pages</t>
  </si>
  <si>
    <t>https://bq.ac.rs/en/education/search-study-programs.php</t>
  </si>
  <si>
    <t>UNIVERZITET U NOVOM SADU</t>
  </si>
  <si>
    <t>https://www.uns.ac.rs/index.php/en/</t>
  </si>
  <si>
    <t>RS NOVISAD02</t>
  </si>
  <si>
    <t>http://www.uns.ac.rs/index.php/en/vesti-3/2761-info-international</t>
  </si>
  <si>
    <t>VISOKA TEHNICKA SKOLA STRUKOVNIH STUDIJA SUBOTICA</t>
  </si>
  <si>
    <t>https://www.vts.su.ac.rs/</t>
  </si>
  <si>
    <t>RS SUBOTIC01</t>
  </si>
  <si>
    <t>https://www.vts.su.ac.rs/en</t>
  </si>
  <si>
    <t>Sweden</t>
  </si>
  <si>
    <t>STIFTELSEN HOGSKOLAN I JONKOPING</t>
  </si>
  <si>
    <t>https://ju.se/en.html</t>
  </si>
  <si>
    <t>S  JONKOPI01</t>
  </si>
  <si>
    <t>https://ju.se/en/study-at-ju/become-an-exchange-student/incoming-exchange.html</t>
  </si>
  <si>
    <t>LULEA TEKNISKA UNIVERSITET</t>
  </si>
  <si>
    <t>http://www.ltu.se/</t>
  </si>
  <si>
    <t>S  LULEA01</t>
  </si>
  <si>
    <t>https://www.ltu.se/edu/Exchange-Studies/Ansokan-och-antagning?l=en</t>
  </si>
  <si>
    <t>Finland</t>
  </si>
  <si>
    <t>METROPOLIA AMMATTIKORKEAKOULU OY</t>
  </si>
  <si>
    <t>https://www.metropolia.fi/en</t>
  </si>
  <si>
    <t>SF HELSINK41</t>
  </si>
  <si>
    <t>https://www.metropolia.fi/en/international-relations</t>
  </si>
  <si>
    <t>JAMK University of Applied Sciences</t>
  </si>
  <si>
    <t>http://www.jamk.fi/en</t>
  </si>
  <si>
    <t>SF JYVASKY11</t>
  </si>
  <si>
    <t>https://www.jamk.fi/en/for-students/exchange-and-double-degree-student/how-to-apply-for-exchange-at-jamk</t>
  </si>
  <si>
    <t>CENTRIA AMMATTIKORKEAKOULU OY // Centria University of Applied Sciences</t>
  </si>
  <si>
    <t>https://www.centria.fi</t>
  </si>
  <si>
    <t>SF KOKKOLA05</t>
  </si>
  <si>
    <t>https://net.centria.fi/en/education/incoming-exchange-students/</t>
  </si>
  <si>
    <t>University of Eastern Finland</t>
  </si>
  <si>
    <t>https://www.uef.fi/en</t>
  </si>
  <si>
    <t>SF KUOPIO12</t>
  </si>
  <si>
    <t>https://www.uef.fi/en/exchange-studies#paragraph-16545</t>
  </si>
  <si>
    <t>LAB University of Applied Sciences</t>
  </si>
  <si>
    <t>https://www.lab.fi/en</t>
  </si>
  <si>
    <t>SF LAHTI11</t>
  </si>
  <si>
    <t>https://elab.lab.fi/en/completing-studies/internationalisation-and-student-exchange/incoming-exchange-student-guide/how</t>
  </si>
  <si>
    <t>LAPIN AMMATTIKORKEAKOULU OY</t>
  </si>
  <si>
    <t>https://lapinamk.fi/en/</t>
  </si>
  <si>
    <t>SF ROVANIE11</t>
  </si>
  <si>
    <t>https://www.lapinamk.fi/en/Applicants/ExchangeStudents</t>
  </si>
  <si>
    <t>https://opinto-opas-amk.peppi4.lapit.csc.fi/offerings/9?lang=en</t>
  </si>
  <si>
    <t>5,6,7</t>
  </si>
  <si>
    <t>Tampere University of Applied Sciences</t>
  </si>
  <si>
    <t>https://www.tuni.fi/en</t>
  </si>
  <si>
    <t>SF TAMPERE06</t>
  </si>
  <si>
    <t>0113</t>
  </si>
  <si>
    <t>Teacher training without subject specialization</t>
  </si>
  <si>
    <t>https://www.tuni.fi/en/study-with-us/exchange-studies/exchange-studies-tamk/how-to-apply</t>
  </si>
  <si>
    <t>https://www.tuni.fi/en/study-with-us/exchange-studies/tamk-courses-for-exchange-students</t>
  </si>
  <si>
    <t>0711</t>
  </si>
  <si>
    <t>Chemical engineering and processes</t>
  </si>
  <si>
    <t>LAUREA-AMMATTIKORKEAKOULU OY</t>
  </si>
  <si>
    <t>https://www.laurea.fi/en/</t>
  </si>
  <si>
    <t>SF VANTAA06</t>
  </si>
  <si>
    <t>https://elab.lab.fi/en/completing-studies/internationalisation-and-student-exchange/incoming-exchange-student-guide</t>
  </si>
  <si>
    <t>Slovenia</t>
  </si>
  <si>
    <t>UNIVERZA V LJUBLJANI</t>
  </si>
  <si>
    <t>https://www.uni-lj.si/eng/</t>
  </si>
  <si>
    <t>SI LJUBLJA01</t>
  </si>
  <si>
    <t>https://www.uni-lj.si/en/study/exchanges/tuji-studenti</t>
  </si>
  <si>
    <t>UNIVERZA V MARIBORU</t>
  </si>
  <si>
    <t>SI MARIBOR01</t>
  </si>
  <si>
    <t>https://www.erasmusplus.um.si/international-students/application/application-for-partner-countries/</t>
  </si>
  <si>
    <t>0729</t>
  </si>
  <si>
    <t>Manufacturing and processing, not elsewhere classified</t>
  </si>
  <si>
    <t>Transport services</t>
  </si>
  <si>
    <t>Slovakia</t>
  </si>
  <si>
    <t>SLOVENSKA TECHNICKA UNIVERZITA V BRATISLAVE</t>
  </si>
  <si>
    <t>http://www.stuba.sk</t>
  </si>
  <si>
    <t>SK BRATISL01</t>
  </si>
  <si>
    <t>https://www.stuba.sk/english/exchange-students/erasmus-students.html?page_id=5720</t>
  </si>
  <si>
    <t>Univerzita J. Selyeho</t>
  </si>
  <si>
    <t>https://www.ujs.sk/en</t>
  </si>
  <si>
    <t>SK KOMARNO01</t>
  </si>
  <si>
    <t>https://www.ujs.sk/en/study-at-jsu/academic-year-time-schedule.html</t>
  </si>
  <si>
    <t>TECHNICKA UNIVERZITA V KOSICIACH</t>
  </si>
  <si>
    <t>https://tuke.sk/wps/portal</t>
  </si>
  <si>
    <t>SK KOSICE03</t>
  </si>
  <si>
    <t>https://erasmus.tuke.sk/en/</t>
  </si>
  <si>
    <t>UNIVERZITA  KONSTANTINA FILOZOFA VNITRE</t>
  </si>
  <si>
    <t>https://www.ukf.sk/en</t>
  </si>
  <si>
    <t>SK NITRA01</t>
  </si>
  <si>
    <t>https://www.ukf.sk/en/international-relations/erasmus/erasmus-ka103-mobilities-between-programme-countries/incoming-students</t>
  </si>
  <si>
    <t>0541</t>
  </si>
  <si>
    <t>Mathematics</t>
  </si>
  <si>
    <t>SLOVENSKA POLNOHOSPODARSKA UNIVERZITA V NITRE</t>
  </si>
  <si>
    <t>https://www.uniag.sk/en/main-page</t>
  </si>
  <si>
    <t>SK NITRA02</t>
  </si>
  <si>
    <t>https://www.uniag.sk/en</t>
  </si>
  <si>
    <t>South Africa</t>
  </si>
  <si>
    <t>Stellenbosch University</t>
  </si>
  <si>
    <t>https://www.su.ac.za/en</t>
  </si>
  <si>
    <t>SA STELLENBOSH</t>
  </si>
  <si>
    <t>https://www.sun.ac.za/english/SUInternational/Pages/Semester-Mobility.aspx</t>
  </si>
  <si>
    <t>Turkey</t>
  </si>
  <si>
    <t>UNIVERSITY OF CUKUROVA</t>
  </si>
  <si>
    <t>https://www.cu.edu.tr/en/</t>
  </si>
  <si>
    <t>TR ADANA01</t>
  </si>
  <si>
    <t>https://erasmus.cu.edu.tr/cu/erasmus-incoming/application-procedure</t>
  </si>
  <si>
    <t>Hacettepe University</t>
  </si>
  <si>
    <t>https://hacettepe.edu.tr/english/</t>
  </si>
  <si>
    <t>TR ANKARA03</t>
  </si>
  <si>
    <t>http://www.abofisi.hacettepe.edu.tr/en</t>
  </si>
  <si>
    <t>MIDDLE EAST TECHNICAL UNIVERSITY</t>
  </si>
  <si>
    <t>http://www.metu.edu.tr</t>
  </si>
  <si>
    <t>TR ANKARA04</t>
  </si>
  <si>
    <t>https://ico.metu.edu.tr/application</t>
  </si>
  <si>
    <t>TOBB EKONOMI VE TEKNOLOJI UNIVERSITESI</t>
  </si>
  <si>
    <t>https://www.etu.edu.tr/en</t>
  </si>
  <si>
    <t>TR ANKARA10</t>
  </si>
  <si>
    <t>http://etu.edu.tr</t>
  </si>
  <si>
    <t>BAYBURT UNIVERSITY</t>
  </si>
  <si>
    <t>https://www.bayburt.edu.tr/en/</t>
  </si>
  <si>
    <t>TR BAYBURT01</t>
  </si>
  <si>
    <t>https://bayburt.edu.tr/en/</t>
  </si>
  <si>
    <t>BILECIK UNIVERSITESI</t>
  </si>
  <si>
    <t>https://www.bilecik.edu.tr</t>
  </si>
  <si>
    <t>TR BILECIK01</t>
  </si>
  <si>
    <t>http://w3.bilecik.edu.tr/erasmus-en/</t>
  </si>
  <si>
    <t>BURSA ULUDAG UNIVERSITESI</t>
  </si>
  <si>
    <t>https://www.uludag.edu.tr/</t>
  </si>
  <si>
    <t>TR BURSA01</t>
  </si>
  <si>
    <t>https://uludag.edu.tr/erasmusen</t>
  </si>
  <si>
    <t>Hitit University</t>
  </si>
  <si>
    <t>http://hitit.edu.tr/en</t>
  </si>
  <si>
    <t>TR CORUM01</t>
  </si>
  <si>
    <t>https://erasmus.hitit.edu.tr/</t>
  </si>
  <si>
    <t>SULEYMAN DEMIREL UNIVERSITY</t>
  </si>
  <si>
    <t>https://international.sdu.edu.tr/</t>
  </si>
  <si>
    <t>TR ISPARTA01</t>
  </si>
  <si>
    <t>https://erasmus.sdu.edu.tr/en</t>
  </si>
  <si>
    <t>8</t>
  </si>
  <si>
    <t>Isparta University of Applied Sciences</t>
  </si>
  <si>
    <t>http://www.isparta.edu.tr/en</t>
  </si>
  <si>
    <t>TR ISPARTA02</t>
  </si>
  <si>
    <t>https://erasmus.isparta.edu.tr/en</t>
  </si>
  <si>
    <t>Marmara University of Applied Sciences</t>
  </si>
  <si>
    <t>https://ubf.marmara.edu.tr/en/high-school/history</t>
  </si>
  <si>
    <t>TR ISTANBU05</t>
  </si>
  <si>
    <t>Manufacturing and processing (Printing Technologies)</t>
  </si>
  <si>
    <t>https://international.marmara.edu.tr</t>
  </si>
  <si>
    <t>YILDIZ TECHNICAL UNIVERSITY</t>
  </si>
  <si>
    <t>https://yildiz.edu.tr/en</t>
  </si>
  <si>
    <t>TR ISTANBU07</t>
  </si>
  <si>
    <t>https://erasmus.yildiz.edu.tr/en</t>
  </si>
  <si>
    <t>ISTANBUL TICARET UNIVERSITESI</t>
  </si>
  <si>
    <t>https://ticaret.edu.tr/en</t>
  </si>
  <si>
    <t>TR ISTANBU10</t>
  </si>
  <si>
    <t>https://erasmusoffice.ticaret.edu.tr/</t>
  </si>
  <si>
    <t>Istanbul Kultur University</t>
  </si>
  <si>
    <t>https://www.ǫku.edu.tr/</t>
  </si>
  <si>
    <t>TR ISTANBU19</t>
  </si>
  <si>
    <t>https://uib.iku.edu.tr/en/exchange-programs/student-mobility-outgoing/incoming</t>
  </si>
  <si>
    <t>Istanbul Gedik Üniversitesi</t>
  </si>
  <si>
    <t>https://www.gedik.edu.tr/en/</t>
  </si>
  <si>
    <t>TR ISTANBU42</t>
  </si>
  <si>
    <t>Istanbul Kent University</t>
  </si>
  <si>
    <t>http://www.kent.edu.tr/en</t>
  </si>
  <si>
    <t>TR ISTANBU65</t>
  </si>
  <si>
    <t>https://www.kent.edu.tr/en</t>
  </si>
  <si>
    <t>EGE UNIVERSITY</t>
  </si>
  <si>
    <t>https://ege.edu.tr/</t>
  </si>
  <si>
    <t>TR IZMIR02</t>
  </si>
  <si>
    <t>https://international.ege.edu.tr/eng-6928/required_documents_for_application.html</t>
  </si>
  <si>
    <t>IZMIR EKONOMI UNIVERSITESI</t>
  </si>
  <si>
    <t>https://www.ieu.edu.tr/en</t>
  </si>
  <si>
    <t>TR IZMIR04</t>
  </si>
  <si>
    <t>https://apply.ieu.edu.tr/international/erasmus</t>
  </si>
  <si>
    <t>NUH NACI YAZGAN UNIVERSITY</t>
  </si>
  <si>
    <t>https://www.nny.edu.tr/en2/</t>
  </si>
  <si>
    <t>TR KAYSERI03</t>
  </si>
  <si>
    <t>https://ects.nny.edu.tr/index.php</t>
  </si>
  <si>
    <t>NECMETTIN ERBAKAN UNIVERSITESI</t>
  </si>
  <si>
    <t>https://erbakan.edu.tr/en/</t>
  </si>
  <si>
    <t>TR KONYA04</t>
  </si>
  <si>
    <t>MERSIN UNIVERSITESI</t>
  </si>
  <si>
    <t>https://mersin.edu.tr/</t>
  </si>
  <si>
    <t>TR MERSIN01</t>
  </si>
  <si>
    <t>http://www.mersin.edu.tr/</t>
  </si>
  <si>
    <t>Environmental sciences</t>
  </si>
  <si>
    <t>SAKARYA UNIVERSITESI</t>
  </si>
  <si>
    <t>https://sakarya.edu.tr/en/</t>
  </si>
  <si>
    <t>TR SAKARYA01</t>
  </si>
  <si>
    <t>https://erasmus.sakarya.edu.tr/en/Home/Index</t>
  </si>
  <si>
    <t>Taiwan</t>
  </si>
  <si>
    <t>Ming Chi University of Technology</t>
  </si>
  <si>
    <t>https://www.mcut.edu.tw/?Lang=en</t>
  </si>
  <si>
    <t>TW NEWTAIPEI</t>
  </si>
  <si>
    <t>National Taiwan University of Science and Technology</t>
  </si>
  <si>
    <t>https://www.ntust.edu.tw/home.php?Lang=en</t>
  </si>
  <si>
    <t>TW TAIPEI NTUST</t>
  </si>
  <si>
    <t>https://oia-r.ntust.edu.tw/p/412-1060-8919.php?Lang=en</t>
  </si>
  <si>
    <t>http://querycourse.ntust.edu.tw/querycourse/</t>
  </si>
  <si>
    <t>National Taipei University of Technology, Taipei Tech</t>
  </si>
  <si>
    <t>https://www-en.ntut.edu.tw/</t>
  </si>
  <si>
    <t>TW TAIPEI NTUT</t>
  </si>
  <si>
    <t>Tanzania</t>
  </si>
  <si>
    <t>Ardhi University</t>
  </si>
  <si>
    <t>https://www.aru.ac.tz/</t>
  </si>
  <si>
    <t>TZ DAR ES-SALAAM</t>
  </si>
  <si>
    <t>Karume Institute of Science and Technology</t>
  </si>
  <si>
    <t>https://kist.ac.tz/</t>
  </si>
  <si>
    <t>TZ KARUME</t>
  </si>
  <si>
    <t>United States</t>
  </si>
  <si>
    <t>Western Michigan University Department of Electrical and Computer Engineering College of Engineering and Applied Sciences</t>
  </si>
  <si>
    <t>https://wmich.edu/electrical-computer</t>
  </si>
  <si>
    <t>US WMU</t>
  </si>
  <si>
    <t>https://wmich.edu/international/apply</t>
  </si>
  <si>
    <t>7, 8</t>
  </si>
  <si>
    <t xml:space="preserve">Yale University Summer Session </t>
  </si>
  <si>
    <t>https://summer.yale.edu/apply/visiting-international-students</t>
  </si>
  <si>
    <t>US YALE SU</t>
  </si>
  <si>
    <t>folyékony angol nyelvtudás szükséges</t>
  </si>
  <si>
    <t>(en,C1).</t>
  </si>
  <si>
    <t>Quinnipiac University</t>
  </si>
  <si>
    <t>https://www.qu.edu/</t>
  </si>
  <si>
    <t>US QUINNIPIAC</t>
  </si>
  <si>
    <t>0522</t>
  </si>
  <si>
    <t>Uzbekistan</t>
  </si>
  <si>
    <t>Karshi Engineering Economics Institute (QMII)</t>
  </si>
  <si>
    <t>https://talloiresnetwork.tufts.edu/karshi-engineering-economics-institute-uzbekistan/</t>
  </si>
  <si>
    <t>UZ KARSHI</t>
  </si>
  <si>
    <t>Tashkent State Technical University</t>
  </si>
  <si>
    <t>https://tstu.uz/?lang=en</t>
  </si>
  <si>
    <t>UZ TASHKENT01</t>
  </si>
  <si>
    <t>https://interdep.tdtu.uz</t>
  </si>
  <si>
    <t>Tashkent Institute of Chemical Technology (TICT)</t>
  </si>
  <si>
    <t>https://tkti.uz/</t>
  </si>
  <si>
    <t>UZ TASHKENT03</t>
  </si>
  <si>
    <t>Tashkent Institute of Irrigation and Agricultural Mechanization Engineers (TIIAME)</t>
  </si>
  <si>
    <t>https://tiiame.uz/en</t>
  </si>
  <si>
    <t>UZ TASHKENT02</t>
  </si>
  <si>
    <t>Vietnam</t>
  </si>
  <si>
    <t>University of Danang</t>
  </si>
  <si>
    <t>https://www.udn.vn/english</t>
  </si>
  <si>
    <t>VN DANANG</t>
  </si>
  <si>
    <t>Hanoi University of Science &amp; Technology</t>
  </si>
  <si>
    <t>https://hust.edu.vn/en/</t>
  </si>
  <si>
    <t>VN HANOI01</t>
  </si>
  <si>
    <t>Businees, administration and law</t>
  </si>
  <si>
    <t>https://hust.edu.vn/en/admissions/admissions-guidelines/non-degree-seeking-students-551092.html</t>
  </si>
  <si>
    <t>Hanoi University of Mining and Geology</t>
  </si>
  <si>
    <t>https://humg.edu.vn/tin-tuc/pages/chi-tiet.aspx?ItemID=8839</t>
  </si>
  <si>
    <t>VN HANOI02</t>
  </si>
  <si>
    <t>https://humg.edu.vn/tin-tuc/pages/chi-tiet.aspx?ItemID=8840</t>
  </si>
  <si>
    <t>https://humg.edu.vn/tin-tuc/pages/chi-tiet.aspx?ItemID=8841</t>
  </si>
  <si>
    <t>Industrial University of Ho Chi Minh City</t>
  </si>
  <si>
    <t>https://iuh.edu.vn/en</t>
  </si>
  <si>
    <t>VN HCM IUH</t>
  </si>
  <si>
    <t>Ho Chi Minh City University of Technology</t>
  </si>
  <si>
    <t>https://hcmut.edu.vn/dao-tao/chuong-trinh-dao-tao?lang=en</t>
  </si>
  <si>
    <t>VN HCM UT</t>
  </si>
  <si>
    <t>https://hcmut.edu.vn/en/study/exchange/academic</t>
  </si>
  <si>
    <t>(en,B1),(es,B2).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</si>
</sst>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[$-C09]dd\-mmmm\-yyyy;@"/>
  </numFmts>
  <fonts count="16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Arial Narrow"/>
      <family val="2"/>
      <charset val="238"/>
    </font>
    <font>
      <sz val="8"/>
      <name val="Aptos Narrow"/>
      <family val="2"/>
      <charset val="238"/>
      <scheme val="minor"/>
    </font>
    <font>
      <b/>
      <sz val="11"/>
      <color theme="1"/>
      <name val="Arial Narrow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 Narrow"/>
      <family val="2"/>
      <charset val="238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  <charset val="238"/>
    </font>
    <font>
      <sz val="11"/>
      <name val="Aptos Narrow"/>
      <family val="2"/>
      <charset val="238"/>
      <scheme val="minor"/>
    </font>
    <font>
      <sz val="12"/>
      <color rgb="FF000000"/>
      <name val="Helvetica Neue"/>
      <charset val="1"/>
    </font>
    <font>
      <sz val="12"/>
      <color theme="1"/>
      <name val="Calibri"/>
      <family val="2"/>
      <charset val="238"/>
    </font>
    <font>
      <sz val="11"/>
      <color theme="9" tint="-0.24997711111789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5" fillId="0" borderId="0" xfId="1" applyFill="1" applyBorder="1" applyAlignment="1">
      <alignment horizontal="left" indent="1"/>
    </xf>
    <xf numFmtId="0" fontId="5" fillId="0" borderId="0" xfId="1" applyFill="1" applyAlignment="1">
      <alignment horizontal="left" indent="1"/>
    </xf>
    <xf numFmtId="49" fontId="5" fillId="0" borderId="0" xfId="1" applyNumberFormat="1" applyFill="1" applyAlignment="1">
      <alignment horizontal="left" vertical="center" indent="1"/>
    </xf>
    <xf numFmtId="0" fontId="5" fillId="0" borderId="0" xfId="1" applyFill="1"/>
    <xf numFmtId="0" fontId="5" fillId="0" borderId="0" xfId="3" applyFill="1" applyBorder="1" applyAlignment="1">
      <alignment horizontal="left" inden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left" indent="1"/>
    </xf>
    <xf numFmtId="0" fontId="0" fillId="0" borderId="0" xfId="0" applyAlignment="1">
      <alignment horizontal="right" indent="1"/>
    </xf>
    <xf numFmtId="49" fontId="2" fillId="0" borderId="0" xfId="0" applyNumberFormat="1" applyFont="1" applyAlignment="1">
      <alignment horizontal="right" indent="1"/>
    </xf>
    <xf numFmtId="0" fontId="9" fillId="0" borderId="0" xfId="0" applyFont="1" applyAlignment="1">
      <alignment horizontal="left" indent="1"/>
    </xf>
    <xf numFmtId="0" fontId="10" fillId="0" borderId="0" xfId="1" applyFont="1" applyFill="1" applyBorder="1" applyAlignment="1">
      <alignment horizontal="left" indent="1"/>
    </xf>
    <xf numFmtId="49" fontId="9" fillId="0" borderId="0" xfId="0" applyNumberFormat="1" applyFont="1" applyAlignment="1">
      <alignment horizontal="right" vertical="center" wrapText="1" indent="1"/>
    </xf>
    <xf numFmtId="0" fontId="9" fillId="0" borderId="0" xfId="0" applyFont="1" applyAlignment="1">
      <alignment horizontal="left" vertical="center" wrapText="1" indent="1"/>
    </xf>
    <xf numFmtId="49" fontId="9" fillId="0" borderId="0" xfId="0" applyNumberFormat="1" applyFont="1" applyAlignment="1">
      <alignment horizontal="left" vertical="center" indent="1"/>
    </xf>
    <xf numFmtId="49" fontId="9" fillId="0" borderId="0" xfId="0" applyNumberFormat="1" applyFont="1" applyAlignment="1">
      <alignment horizontal="left" vertical="center" wrapText="1" indent="1"/>
    </xf>
    <xf numFmtId="0" fontId="9" fillId="0" borderId="0" xfId="0" applyFont="1" applyAlignment="1">
      <alignment horizontal="left" vertical="center" indent="1"/>
    </xf>
    <xf numFmtId="0" fontId="9" fillId="0" borderId="0" xfId="0" applyFont="1"/>
    <xf numFmtId="0" fontId="5" fillId="0" borderId="0" xfId="1" applyFill="1" applyBorder="1" applyAlignment="1">
      <alignment horizontal="left" vertical="center" indent="1"/>
    </xf>
    <xf numFmtId="0" fontId="5" fillId="0" borderId="0" xfId="3" applyFill="1"/>
    <xf numFmtId="0" fontId="5" fillId="0" borderId="0" xfId="3" applyFill="1" applyAlignment="1">
      <alignment horizontal="left" indent="1"/>
    </xf>
    <xf numFmtId="0" fontId="13" fillId="0" borderId="0" xfId="0" applyFont="1" applyAlignment="1">
      <alignment wrapText="1"/>
    </xf>
    <xf numFmtId="49" fontId="12" fillId="0" borderId="0" xfId="0" applyNumberFormat="1" applyFont="1" applyAlignment="1">
      <alignment horizontal="right" indent="1"/>
    </xf>
    <xf numFmtId="49" fontId="5" fillId="0" borderId="0" xfId="3" applyNumberFormat="1" applyFill="1" applyAlignment="1">
      <alignment horizontal="left" vertical="center" indent="1"/>
    </xf>
    <xf numFmtId="0" fontId="14" fillId="0" borderId="0" xfId="0" applyFont="1"/>
    <xf numFmtId="164" fontId="4" fillId="0" borderId="1" xfId="0" applyNumberFormat="1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left" indent="1"/>
    </xf>
    <xf numFmtId="164" fontId="0" fillId="0" borderId="0" xfId="0" applyNumberFormat="1" applyAlignment="1">
      <alignment horizontal="left" indent="1"/>
    </xf>
    <xf numFmtId="165" fontId="11" fillId="0" borderId="0" xfId="0" applyNumberFormat="1" applyFont="1" applyAlignment="1">
      <alignment horizontal="left" indent="1"/>
    </xf>
    <xf numFmtId="0" fontId="0" fillId="0" borderId="0" xfId="0" applyAlignment="1">
      <alignment horizontal="center" wrapText="1" indent="1"/>
    </xf>
    <xf numFmtId="0" fontId="0" fillId="0" borderId="0" xfId="0" applyAlignment="1">
      <alignment horizontal="center" indent="1"/>
    </xf>
  </cellXfs>
  <cellStyles count="4">
    <cellStyle name="Hivatkozás" xfId="1" builtinId="8"/>
    <cellStyle name="Hyperlink" xfId="3" xr:uid="{00000000-000B-0000-0000-000008000000}"/>
    <cellStyle name="Normál" xfId="0" builtinId="0"/>
    <cellStyle name="Normál 2" xfId="2" xr:uid="{D109B681-465E-44E2-BCD2-82EB40232CBD}"/>
  </cellStyles>
  <dxfs count="5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521</xdr:row>
      <xdr:rowOff>9525</xdr:rowOff>
    </xdr:from>
    <xdr:to>
      <xdr:col>5</xdr:col>
      <xdr:colOff>2419347</xdr:colOff>
      <xdr:row>542</xdr:row>
      <xdr:rowOff>38100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6C65A133-D4F8-4796-5EA3-7BF53B0DD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00031550"/>
          <a:ext cx="7277100" cy="3848100"/>
        </a:xfrm>
        <a:prstGeom prst="rect">
          <a:avLst/>
        </a:prstGeom>
      </xdr:spPr>
    </xdr:pic>
    <xdr:clientData/>
  </xdr:twoCellAnchor>
</xdr:wsDr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Nézet1" id="{80BAF8F2-B381-4C97-9387-85717AEE8051}">
    <nsvFilter filterId="{54179076-25C3-4CE6-8D00-66F146DADEFF}" ref="A1:O520" tableId="0">
      <columnFilter colId="0">
        <filter colId="0">
          <x:filters blank="1">
            <x:filter val="01.06.2025"/>
            <x:filter val="15.06.2025"/>
            <x:filter val="15.07.2025"/>
            <x:filter val="15.07.2026"/>
            <x:filter val="20.06.2025"/>
            <x:filter val="30.05.2025"/>
            <x:filter val="30.06.2025"/>
            <x:filter val="31.05.2025"/>
            <x:filter val="31.05.2026"/>
          </x:filters>
        </filter>
      </columnFilter>
      <columnFilter colId="4">
        <filter colId="4">
          <x:filters>
            <x:filter val="0730"/>
          </x:filters>
        </filter>
      </columnFilter>
    </nsvFilter>
  </namedSheetView>
</namedSheetView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mcc.usm.my/" TargetMode="External"/><Relationship Id="rId671" Type="http://schemas.openxmlformats.org/officeDocument/2006/relationships/hyperlink" Target="https://tecnico.ulisboa.pt/en/" TargetMode="External"/><Relationship Id="rId769" Type="http://schemas.openxmlformats.org/officeDocument/2006/relationships/hyperlink" Target="https://www.hm.edu/en/index.en.html" TargetMode="External"/><Relationship Id="rId21" Type="http://schemas.openxmlformats.org/officeDocument/2006/relationships/hyperlink" Target="https://www.ugent.be/prospect/en/administration/application/application-exchange" TargetMode="External"/><Relationship Id="rId324" Type="http://schemas.openxmlformats.org/officeDocument/2006/relationships/hyperlink" Target="https://www.univ-lehavre.fr/en/course-of-study/" TargetMode="External"/><Relationship Id="rId531" Type="http://schemas.openxmlformats.org/officeDocument/2006/relationships/hyperlink" Target="https://www.vives.be/en/vives-international" TargetMode="External"/><Relationship Id="rId629" Type="http://schemas.openxmlformats.org/officeDocument/2006/relationships/hyperlink" Target="https://www.utcluj.ro/" TargetMode="External"/><Relationship Id="rId170" Type="http://schemas.openxmlformats.org/officeDocument/2006/relationships/hyperlink" Target="https://international.uet.edu.al/how-to-apply-2/" TargetMode="External"/><Relationship Id="rId836" Type="http://schemas.openxmlformats.org/officeDocument/2006/relationships/hyperlink" Target="https://www.univ-artois.fr/" TargetMode="External"/><Relationship Id="rId268" Type="http://schemas.openxmlformats.org/officeDocument/2006/relationships/hyperlink" Target="https://www.ujs.sk/en/study-at-jsu/academic-year-time-schedule.html" TargetMode="External"/><Relationship Id="rId475" Type="http://schemas.openxmlformats.org/officeDocument/2006/relationships/hyperlink" Target="https://www.mcut.edu.tw/?Lang=en" TargetMode="External"/><Relationship Id="rId682" Type="http://schemas.openxmlformats.org/officeDocument/2006/relationships/hyperlink" Target="http://www.ipbeja.pt/" TargetMode="External"/><Relationship Id="rId32" Type="http://schemas.openxmlformats.org/officeDocument/2006/relationships/hyperlink" Target="https://www.fh-dortmund.de/international/foerderprogramme/erasmus/erasmus.php" TargetMode="External"/><Relationship Id="rId128" Type="http://schemas.openxmlformats.org/officeDocument/2006/relationships/hyperlink" Target="https://cwm.p.lodz.pl/en/international-candidates/exchange-students" TargetMode="External"/><Relationship Id="rId335" Type="http://schemas.openxmlformats.org/officeDocument/2006/relationships/hyperlink" Target="https://www.hochschule-ruhr-west.de/en/study/international/international-students/exchange-students" TargetMode="External"/><Relationship Id="rId542" Type="http://schemas.openxmlformats.org/officeDocument/2006/relationships/hyperlink" Target="https://studium.hs-ulm.de/en" TargetMode="External"/><Relationship Id="rId181" Type="http://schemas.openxmlformats.org/officeDocument/2006/relationships/hyperlink" Target="https://www.hs-hannover.de/en/international/your-way-to-hochschule-hannover-university-of-applied-sciences-and-arts/exchange-students/our-exchange-programmes" TargetMode="External"/><Relationship Id="rId402" Type="http://schemas.openxmlformats.org/officeDocument/2006/relationships/hyperlink" Target="https://www.lau.edu.lb/study/international-students" TargetMode="External"/><Relationship Id="rId847" Type="http://schemas.openxmlformats.org/officeDocument/2006/relationships/hyperlink" Target="https://sunwayuniversity.edu.my/" TargetMode="External"/><Relationship Id="rId279" Type="http://schemas.openxmlformats.org/officeDocument/2006/relationships/hyperlink" Target="http://etu.edu.tr/" TargetMode="External"/><Relationship Id="rId486" Type="http://schemas.openxmlformats.org/officeDocument/2006/relationships/hyperlink" Target="https://sakarya.edu.tr/en/" TargetMode="External"/><Relationship Id="rId693" Type="http://schemas.openxmlformats.org/officeDocument/2006/relationships/hyperlink" Target="https://www.ukim.edu.mk/en_index.php" TargetMode="External"/><Relationship Id="rId707" Type="http://schemas.openxmlformats.org/officeDocument/2006/relationships/hyperlink" Target="https://lapinamk.fi/en/" TargetMode="External"/><Relationship Id="rId43" Type="http://schemas.openxmlformats.org/officeDocument/2006/relationships/hyperlink" Target="https://www.hs-hannover.de/en/international/your-way-to-hochschule-hannover-university-of-applied-sciences-and-arts/exchange-students" TargetMode="External"/><Relationship Id="rId139" Type="http://schemas.openxmlformats.org/officeDocument/2006/relationships/hyperlink" Target="https://www.uni-lj.si/en/study/exchanges/tuji-studenti" TargetMode="External"/><Relationship Id="rId346" Type="http://schemas.openxmlformats.org/officeDocument/2006/relationships/hyperlink" Target="https://www.hs-bremen.de/en/information-for/exchange-students/" TargetMode="External"/><Relationship Id="rId553" Type="http://schemas.openxmlformats.org/officeDocument/2006/relationships/hyperlink" Target="https://www.udn.vn/english" TargetMode="External"/><Relationship Id="rId760" Type="http://schemas.openxmlformats.org/officeDocument/2006/relationships/hyperlink" Target="https://www.thws.de/" TargetMode="External"/><Relationship Id="rId192" Type="http://schemas.openxmlformats.org/officeDocument/2006/relationships/hyperlink" Target="https://ue-varna.bg/en/p/8629/exchange-opportunities/erasmus/incoming-students" TargetMode="External"/><Relationship Id="rId206" Type="http://schemas.openxmlformats.org/officeDocument/2006/relationships/hyperlink" Target="https://www.th-wildau.de/hochschule/zentrale-einrichtungen/zentrum-fuer-internationale-angelegenheiten/international-office/incomings/austausch-double-degree-und-joint-degree-studierende" TargetMode="External"/><Relationship Id="rId413" Type="http://schemas.openxmlformats.org/officeDocument/2006/relationships/hyperlink" Target="https://zeus.gist.ac.kr/sys/lecture/lecture_open_eng.do" TargetMode="External"/><Relationship Id="rId858" Type="http://schemas.openxmlformats.org/officeDocument/2006/relationships/hyperlink" Target="https://put.poznan.pl/" TargetMode="External"/><Relationship Id="rId497" Type="http://schemas.openxmlformats.org/officeDocument/2006/relationships/hyperlink" Target="https://www.uni-lj.si/eng/" TargetMode="External"/><Relationship Id="rId620" Type="http://schemas.openxmlformats.org/officeDocument/2006/relationships/hyperlink" Target="https://umfst.ro/" TargetMode="External"/><Relationship Id="rId718" Type="http://schemas.openxmlformats.org/officeDocument/2006/relationships/hyperlink" Target="https://www.shizuoka.ac.jp/english/" TargetMode="External"/><Relationship Id="rId357" Type="http://schemas.openxmlformats.org/officeDocument/2006/relationships/hyperlink" Target="https://www.javeriana.edu.co/recursosdb/725922/863498/English+Taught+Courses+Javeriana+8.pdf/359d3cdb-990f-08ed-c656-6dea548c0afa?t=1658269987374" TargetMode="External"/><Relationship Id="rId54" Type="http://schemas.openxmlformats.org/officeDocument/2006/relationships/hyperlink" Target="https://www.lapinamk.fi/en/Applicants/ExchangeStudents" TargetMode="External"/><Relationship Id="rId217" Type="http://schemas.openxmlformats.org/officeDocument/2006/relationships/hyperlink" Target="https://ans-nt.edu.pl/student/erasmus/" TargetMode="External"/><Relationship Id="rId564" Type="http://schemas.openxmlformats.org/officeDocument/2006/relationships/hyperlink" Target="https://www.mcut.edu.tw/?Lang=en" TargetMode="External"/><Relationship Id="rId771" Type="http://schemas.openxmlformats.org/officeDocument/2006/relationships/hyperlink" Target="https://www.hwg-lu.de/en/" TargetMode="External"/><Relationship Id="rId869" Type="http://schemas.openxmlformats.org/officeDocument/2006/relationships/hyperlink" Target="https://kist.ac.tz/" TargetMode="External"/><Relationship Id="rId424" Type="http://schemas.openxmlformats.org/officeDocument/2006/relationships/hyperlink" Target="https://www.hs-niederrhein.com/prospective-students/programmes/" TargetMode="External"/><Relationship Id="rId631" Type="http://schemas.openxmlformats.org/officeDocument/2006/relationships/hyperlink" Target="https://www.ubbcluj.ro/en/" TargetMode="External"/><Relationship Id="rId729" Type="http://schemas.openxmlformats.org/officeDocument/2006/relationships/hyperlink" Target="https://uniri.hr/en/home/" TargetMode="External"/><Relationship Id="rId270" Type="http://schemas.openxmlformats.org/officeDocument/2006/relationships/hyperlink" Target="https://erasmus.tuke.sk/en/" TargetMode="External"/><Relationship Id="rId65" Type="http://schemas.openxmlformats.org/officeDocument/2006/relationships/hyperlink" Target="mailto:https://www.th-ab.de/en/education/exchange-students" TargetMode="External"/><Relationship Id="rId130" Type="http://schemas.openxmlformats.org/officeDocument/2006/relationships/hyperlink" Target="https://www.unitbv.ro/en/erasmus-students/incoming-students.html" TargetMode="External"/><Relationship Id="rId368" Type="http://schemas.openxmlformats.org/officeDocument/2006/relationships/hyperlink" Target="https://www.utb.cz/en/university/international/students/exchange-students/incoming-students/courses/courses-at-faculty-of-management-and-economics/" TargetMode="External"/><Relationship Id="rId575" Type="http://schemas.openxmlformats.org/officeDocument/2006/relationships/hyperlink" Target="https://www.gedik.edu.tr/en/" TargetMode="External"/><Relationship Id="rId782" Type="http://schemas.openxmlformats.org/officeDocument/2006/relationships/hyperlink" Target="https://www.thm.de/site/" TargetMode="External"/><Relationship Id="rId228" Type="http://schemas.openxmlformats.org/officeDocument/2006/relationships/hyperlink" Target="https://www.ans.edu.pl/erasmus" TargetMode="External"/><Relationship Id="rId435" Type="http://schemas.openxmlformats.org/officeDocument/2006/relationships/hyperlink" Target="https://formations.univ-poitiers.fr/fr/index.html" TargetMode="External"/><Relationship Id="rId642" Type="http://schemas.openxmlformats.org/officeDocument/2006/relationships/hyperlink" Target="https://en.uab.ro/" TargetMode="External"/><Relationship Id="rId281" Type="http://schemas.openxmlformats.org/officeDocument/2006/relationships/hyperlink" Target="http://w3.bilecik.edu.tr/erasmus-en/" TargetMode="External"/><Relationship Id="rId502" Type="http://schemas.openxmlformats.org/officeDocument/2006/relationships/hyperlink" Target="https://www.rau.ro/?lang=en" TargetMode="External"/><Relationship Id="rId76" Type="http://schemas.openxmlformats.org/officeDocument/2006/relationships/hyperlink" Target="https://www.th-wildau.de/hochschule/zentrale-einrichtungen/zentrum-fuer-internationale-angelegenheiten/international-office/incomings/austausch-double-degree-und-joint-degree-studierende" TargetMode="External"/><Relationship Id="rId141" Type="http://schemas.openxmlformats.org/officeDocument/2006/relationships/hyperlink" Target="https://www.stuba.sk/english/exchange-students/erasmus-students.html?page_id=5720" TargetMode="External"/><Relationship Id="rId379" Type="http://schemas.openxmlformats.org/officeDocument/2006/relationships/hyperlink" Target="https://www.thm.de/site/en/international/incoming-paths-to-the-thm/exchange-students.html" TargetMode="External"/><Relationship Id="rId586" Type="http://schemas.openxmlformats.org/officeDocument/2006/relationships/hyperlink" Target="https://www.bayburt.edu.tr/en/" TargetMode="External"/><Relationship Id="rId793" Type="http://schemas.openxmlformats.org/officeDocument/2006/relationships/hyperlink" Target="https://www.hs-aalen.de/en/facilities/131" TargetMode="External"/><Relationship Id="rId807" Type="http://schemas.openxmlformats.org/officeDocument/2006/relationships/hyperlink" Target="https://vfu.bg/en/" TargetMode="External"/><Relationship Id="rId7" Type="http://schemas.openxmlformats.org/officeDocument/2006/relationships/hyperlink" Target="https://www.technikum-wien.at/en/international/student-mobility/" TargetMode="External"/><Relationship Id="rId239" Type="http://schemas.openxmlformats.org/officeDocument/2006/relationships/hyperlink" Target="https://upb.ro/en/erasmus/" TargetMode="External"/><Relationship Id="rId446" Type="http://schemas.openxmlformats.org/officeDocument/2006/relationships/hyperlink" Target="https://www.isiafaenza.it/en/vademecum-2/" TargetMode="External"/><Relationship Id="rId653" Type="http://schemas.openxmlformats.org/officeDocument/2006/relationships/hyperlink" Target="https://po.edu.pl/?lang=en" TargetMode="External"/><Relationship Id="rId292" Type="http://schemas.openxmlformats.org/officeDocument/2006/relationships/hyperlink" Target="https://erasmusoffice.ticaret.edu.tr/" TargetMode="External"/><Relationship Id="rId306" Type="http://schemas.openxmlformats.org/officeDocument/2006/relationships/hyperlink" Target="http://www.mersin.edu.tr/" TargetMode="External"/><Relationship Id="rId860" Type="http://schemas.openxmlformats.org/officeDocument/2006/relationships/hyperlink" Target="https://www.utcluj.ro/" TargetMode="External"/><Relationship Id="rId87" Type="http://schemas.openxmlformats.org/officeDocument/2006/relationships/hyperlink" Target="https://hust.edu.vn/en/admissions/admissions-guidelines/non-degree-seeking-students-551092.html" TargetMode="External"/><Relationship Id="rId513" Type="http://schemas.openxmlformats.org/officeDocument/2006/relationships/hyperlink" Target="https://www.rtu.lv/en" TargetMode="External"/><Relationship Id="rId597" Type="http://schemas.openxmlformats.org/officeDocument/2006/relationships/hyperlink" Target="https://www.ujs.sk/en" TargetMode="External"/><Relationship Id="rId720" Type="http://schemas.openxmlformats.org/officeDocument/2006/relationships/hyperlink" Target="https://www.tmu.ac.jp/english/index.html" TargetMode="External"/><Relationship Id="rId818" Type="http://schemas.openxmlformats.org/officeDocument/2006/relationships/hyperlink" Target="https://www.plus.ac.at/?lang=en" TargetMode="External"/><Relationship Id="rId152" Type="http://schemas.openxmlformats.org/officeDocument/2006/relationships/hyperlink" Target="http://www.thu.de/internationals" TargetMode="External"/><Relationship Id="rId457" Type="http://schemas.openxmlformats.org/officeDocument/2006/relationships/hyperlink" Target="https://www.lbtu.lv/en/international-cooperation-centre" TargetMode="External"/><Relationship Id="rId664" Type="http://schemas.openxmlformats.org/officeDocument/2006/relationships/hyperlink" Target="https://wsb.edu.pl/en" TargetMode="External"/><Relationship Id="rId871" Type="http://schemas.openxmlformats.org/officeDocument/2006/relationships/hyperlink" Target="https://tkti.uz/" TargetMode="External"/><Relationship Id="rId14" Type="http://schemas.openxmlformats.org/officeDocument/2006/relationships/hyperlink" Target="https://tugab.bg/component/content/article/97-incoming-students?catid=63&amp;Itemid=297" TargetMode="External"/><Relationship Id="rId317" Type="http://schemas.openxmlformats.org/officeDocument/2006/relationships/hyperlink" Target="https://wmich.edu/international/apply" TargetMode="External"/><Relationship Id="rId524" Type="http://schemas.openxmlformats.org/officeDocument/2006/relationships/hyperlink" Target="https://www.hs-esslingen.de/en/" TargetMode="External"/><Relationship Id="rId731" Type="http://schemas.openxmlformats.org/officeDocument/2006/relationships/hyperlink" Target="http://www.unios.hr/en/" TargetMode="External"/><Relationship Id="rId98" Type="http://schemas.openxmlformats.org/officeDocument/2006/relationships/hyperlink" Target="https://www.upv.es/entidades/OPII/infoweb/pi/info/818867normali.html" TargetMode="External"/><Relationship Id="rId163" Type="http://schemas.openxmlformats.org/officeDocument/2006/relationships/hyperlink" Target="https://www.fh-campuswien.ac.at/en/international/incomings.html" TargetMode="External"/><Relationship Id="rId370" Type="http://schemas.openxmlformats.org/officeDocument/2006/relationships/hyperlink" Target="https://www.oth-aw.de/en/international/paths-to-oth-amberg-weiden/exchange-students/" TargetMode="External"/><Relationship Id="rId829" Type="http://schemas.openxmlformats.org/officeDocument/2006/relationships/hyperlink" Target="https://www.uni-jena.de/en" TargetMode="External"/><Relationship Id="rId230" Type="http://schemas.openxmlformats.org/officeDocument/2006/relationships/hyperlink" Target="https://www.sggw.edu.pl/strona-glowna/wspolpraca/wspolpraca-miedzynarodowa/erasmus/inc/studia/ue/" TargetMode="External"/><Relationship Id="rId468" Type="http://schemas.openxmlformats.org/officeDocument/2006/relationships/hyperlink" Target="https://www-en.ntut.edu.tw/" TargetMode="External"/><Relationship Id="rId675" Type="http://schemas.openxmlformats.org/officeDocument/2006/relationships/hyperlink" Target="https://www.ualg.pt/" TargetMode="External"/><Relationship Id="rId25" Type="http://schemas.openxmlformats.org/officeDocument/2006/relationships/hyperlink" Target="https://www.bas.bg/?page_id=48359&amp;lang=en" TargetMode="External"/><Relationship Id="rId328" Type="http://schemas.openxmlformats.org/officeDocument/2006/relationships/hyperlink" Target="https://www.hochschule-ruhr-west.de/en/study/international/international-students/exchange-students" TargetMode="External"/><Relationship Id="rId535" Type="http://schemas.openxmlformats.org/officeDocument/2006/relationships/hyperlink" Target="https://uet.edu.al/en/" TargetMode="External"/><Relationship Id="rId742" Type="http://schemas.openxmlformats.org/officeDocument/2006/relationships/hyperlink" Target="https://www.univ-lehavre.fr/?lang=en" TargetMode="External"/><Relationship Id="rId174" Type="http://schemas.openxmlformats.org/officeDocument/2006/relationships/hyperlink" Target="https://www.hs-hannover.de/en/international/your-way-to-hochschule-hannover-university-of-applied-sciences-and-arts/exchange-students" TargetMode="External"/><Relationship Id="rId381" Type="http://schemas.openxmlformats.org/officeDocument/2006/relationships/hyperlink" Target="https://www.thm.de/site/en/international/incoming-paths-to-the-thm/exchange-students/course-catalogue.html" TargetMode="External"/><Relationship Id="rId602" Type="http://schemas.openxmlformats.org/officeDocument/2006/relationships/hyperlink" Target="https://www.tuni.fi/en" TargetMode="External"/><Relationship Id="rId241" Type="http://schemas.openxmlformats.org/officeDocument/2006/relationships/hyperlink" Target="https://www.usamv.ro/index.php/en/" TargetMode="External"/><Relationship Id="rId479" Type="http://schemas.openxmlformats.org/officeDocument/2006/relationships/hyperlink" Target="https://ppiu.edu.kh/public/" TargetMode="External"/><Relationship Id="rId686" Type="http://schemas.openxmlformats.org/officeDocument/2006/relationships/hyperlink" Target="https://www.ntnu.edu/studies" TargetMode="External"/><Relationship Id="rId36" Type="http://schemas.openxmlformats.org/officeDocument/2006/relationships/hyperlink" Target="https://www.th-ab.de/en/education/exchange-students" TargetMode="External"/><Relationship Id="rId339" Type="http://schemas.openxmlformats.org/officeDocument/2006/relationships/hyperlink" Target="https://www.ntnu.edu/studies/exchange/courses" TargetMode="External"/><Relationship Id="rId546" Type="http://schemas.openxmlformats.org/officeDocument/2006/relationships/hyperlink" Target="https://www.htu.edu.jo/" TargetMode="External"/><Relationship Id="rId753" Type="http://schemas.openxmlformats.org/officeDocument/2006/relationships/hyperlink" Target="https://www.urjc.es/" TargetMode="External"/><Relationship Id="rId101" Type="http://schemas.openxmlformats.org/officeDocument/2006/relationships/hyperlink" Target="https://iro.hmu.gr/wp-content/uploads/2023/07/FACTSHEET-smallsize.pdf" TargetMode="External"/><Relationship Id="rId185" Type="http://schemas.openxmlformats.org/officeDocument/2006/relationships/hyperlink" Target="https://www.bas.bg/?page_id=48359&amp;lang=en" TargetMode="External"/><Relationship Id="rId406" Type="http://schemas.openxmlformats.org/officeDocument/2006/relationships/hyperlink" Target="https://oia-r.ntust.edu.tw/p/412-1060-8919.php?Lang=en" TargetMode="External"/><Relationship Id="rId392" Type="http://schemas.openxmlformats.org/officeDocument/2006/relationships/hyperlink" Target="https://www.hawk.de/en/university/organization-and-people/central-facitilites/international-office/international-students/erasmus-incoming" TargetMode="External"/><Relationship Id="rId613" Type="http://schemas.openxmlformats.org/officeDocument/2006/relationships/hyperlink" Target="https://ju.se/en.html" TargetMode="External"/><Relationship Id="rId697" Type="http://schemas.openxmlformats.org/officeDocument/2006/relationships/hyperlink" Target="https://www.lbtu.lv/" TargetMode="External"/><Relationship Id="rId820" Type="http://schemas.openxmlformats.org/officeDocument/2006/relationships/hyperlink" Target="https://www.technikum-wien.at/en/" TargetMode="External"/><Relationship Id="rId252" Type="http://schemas.openxmlformats.org/officeDocument/2006/relationships/hyperlink" Target="https://www.umfst.ro/en/university/international-relations/erasmus/incoming-students.html" TargetMode="External"/><Relationship Id="rId47" Type="http://schemas.openxmlformats.org/officeDocument/2006/relationships/hyperlink" Target="https://www.suoic.shizuoka.ac.jp/english/international/exchange-student/" TargetMode="External"/><Relationship Id="rId112" Type="http://schemas.openxmlformats.org/officeDocument/2006/relationships/hyperlink" Target="https://tsi.lv/study/erasmus/incoming-students/" TargetMode="External"/><Relationship Id="rId557" Type="http://schemas.openxmlformats.org/officeDocument/2006/relationships/hyperlink" Target="https://hust.edu.vn/en/" TargetMode="External"/><Relationship Id="rId764" Type="http://schemas.openxmlformats.org/officeDocument/2006/relationships/hyperlink" Target="https://en.th-wildau.de/" TargetMode="External"/><Relationship Id="rId196" Type="http://schemas.openxmlformats.org/officeDocument/2006/relationships/hyperlink" Target="http://www.ctleuro.ac.cy/en/1-academic-affairs/academic-fields" TargetMode="External"/><Relationship Id="rId417" Type="http://schemas.openxmlformats.org/officeDocument/2006/relationships/hyperlink" Target="https://www.hdm-stuttgart.de/en/prospective_students/academic_programs/exchange_programs/my_studies_at_hdm" TargetMode="External"/><Relationship Id="rId624" Type="http://schemas.openxmlformats.org/officeDocument/2006/relationships/hyperlink" Target="http://www.partium.ro/" TargetMode="External"/><Relationship Id="rId831" Type="http://schemas.openxmlformats.org/officeDocument/2006/relationships/hyperlink" Target="https://www.hochschule-ruhr-west.de/" TargetMode="External"/><Relationship Id="rId263" Type="http://schemas.openxmlformats.org/officeDocument/2006/relationships/hyperlink" Target="https://www.metropolia.fi/en/international-relations" TargetMode="External"/><Relationship Id="rId470" Type="http://schemas.openxmlformats.org/officeDocument/2006/relationships/hyperlink" Target="https://www.hcw.ac.at/en/" TargetMode="External"/><Relationship Id="rId58" Type="http://schemas.openxmlformats.org/officeDocument/2006/relationships/hyperlink" Target="https://www.uef.fi/en/exchange-studies" TargetMode="External"/><Relationship Id="rId123" Type="http://schemas.openxmlformats.org/officeDocument/2006/relationships/hyperlink" Target="https://www.iscap.pt/gri/application/" TargetMode="External"/><Relationship Id="rId330" Type="http://schemas.openxmlformats.org/officeDocument/2006/relationships/hyperlink" Target="https://www.hochschule-ruhr-west.de/en/study/international/international-students/exchange-students" TargetMode="External"/><Relationship Id="rId568" Type="http://schemas.openxmlformats.org/officeDocument/2006/relationships/hyperlink" Target="https://mersin.edu.tr/" TargetMode="External"/><Relationship Id="rId775" Type="http://schemas.openxmlformats.org/officeDocument/2006/relationships/hyperlink" Target="https://www.hs-niederrhein.de/startseite/" TargetMode="External"/><Relationship Id="rId428" Type="http://schemas.openxmlformats.org/officeDocument/2006/relationships/hyperlink" Target="https://www.esitc-paris.fr/fr/node/24592" TargetMode="External"/><Relationship Id="rId635" Type="http://schemas.openxmlformats.org/officeDocument/2006/relationships/hyperlink" Target="https://upb.ro/en/" TargetMode="External"/><Relationship Id="rId842" Type="http://schemas.openxmlformats.org/officeDocument/2006/relationships/hyperlink" Target="https://www.eng.osaka-u.ac.jp/en/" TargetMode="External"/><Relationship Id="rId274" Type="http://schemas.openxmlformats.org/officeDocument/2006/relationships/hyperlink" Target="https://www.uniag.sk/en" TargetMode="External"/><Relationship Id="rId481" Type="http://schemas.openxmlformats.org/officeDocument/2006/relationships/hyperlink" Target="https://strathmore.edu/" TargetMode="External"/><Relationship Id="rId702" Type="http://schemas.openxmlformats.org/officeDocument/2006/relationships/hyperlink" Target="https://hcmut.edu.vn/dao-tao/chuong-trinh-dao-tao?lang=en" TargetMode="External"/><Relationship Id="rId69" Type="http://schemas.openxmlformats.org/officeDocument/2006/relationships/hyperlink" Target="https://www.tuni.fi/en/study-with-us/exchange-studies/exchange-studies-tamk/how-to-apply" TargetMode="External"/><Relationship Id="rId134" Type="http://schemas.openxmlformats.org/officeDocument/2006/relationships/hyperlink" Target="https://international.upt.ro/en/incoming-students/erasmus-studies/studies-2024-2025/" TargetMode="External"/><Relationship Id="rId579" Type="http://schemas.openxmlformats.org/officeDocument/2006/relationships/hyperlink" Target="https://ubf.marmara.edu.tr/en/high-school/history" TargetMode="External"/><Relationship Id="rId786" Type="http://schemas.openxmlformats.org/officeDocument/2006/relationships/hyperlink" Target="https://www.hs-esslingen.de/en/" TargetMode="External"/><Relationship Id="rId341" Type="http://schemas.openxmlformats.org/officeDocument/2006/relationships/hyperlink" Target="https://www.ntnu.edu/studies/exchange/" TargetMode="External"/><Relationship Id="rId439" Type="http://schemas.openxmlformats.org/officeDocument/2006/relationships/hyperlink" Target="https://www.uvsq.fr/formations-diplomantes-l-m-d" TargetMode="External"/><Relationship Id="rId646" Type="http://schemas.openxmlformats.org/officeDocument/2006/relationships/hyperlink" Target="https://en.uw.edu.pl/" TargetMode="External"/><Relationship Id="rId201" Type="http://schemas.openxmlformats.org/officeDocument/2006/relationships/hyperlink" Target="http://www.hawk.de/en/erasmus-aaa" TargetMode="External"/><Relationship Id="rId285" Type="http://schemas.openxmlformats.org/officeDocument/2006/relationships/hyperlink" Target="https://erasmus.hitit.edu.tr/" TargetMode="External"/><Relationship Id="rId506" Type="http://schemas.openxmlformats.org/officeDocument/2006/relationships/hyperlink" Target="https://en.uab.ro/" TargetMode="External"/><Relationship Id="rId853" Type="http://schemas.openxmlformats.org/officeDocument/2006/relationships/hyperlink" Target="https://www.ipcb.pt/estudar/cursos/?gad_source=1&amp;gad_campaignid=23989526092&amp;gbraid=0AAAABBX06Mucko1LaEUYIT6TgcgyoI7E0&amp;gclid=Cj0KCQjwp9vTBhCWARIsANaUrjuE-uwvQohbRTT-xryJXe-vZCSvBRMt80nvn7QBuKE1BUqM8zI8Y1EaAh1CEALw_wcB" TargetMode="External"/><Relationship Id="rId492" Type="http://schemas.openxmlformats.org/officeDocument/2006/relationships/hyperlink" Target="https://www.&#491;ku.edu.tr/" TargetMode="External"/><Relationship Id="rId713" Type="http://schemas.openxmlformats.org/officeDocument/2006/relationships/hyperlink" Target="https://neweng.cau.ac.kr/index.do" TargetMode="External"/><Relationship Id="rId797" Type="http://schemas.openxmlformats.org/officeDocument/2006/relationships/hyperlink" Target="https://www.vut.cz/en/" TargetMode="External"/><Relationship Id="rId145" Type="http://schemas.openxmlformats.org/officeDocument/2006/relationships/hyperlink" Target="https://ph-tirol.ac.at/node/195" TargetMode="External"/><Relationship Id="rId352" Type="http://schemas.openxmlformats.org/officeDocument/2006/relationships/hyperlink" Target="https://www.nvu.bg/en/student-mobility" TargetMode="External"/><Relationship Id="rId212" Type="http://schemas.openxmlformats.org/officeDocument/2006/relationships/hyperlink" Target="https://www.rtu.lv/en/internationalization/incoming-exchange/erasmus-europe-students" TargetMode="External"/><Relationship Id="rId657" Type="http://schemas.openxmlformats.org/officeDocument/2006/relationships/hyperlink" Target="http://www.pwsip.edu.pl/" TargetMode="External"/><Relationship Id="rId864" Type="http://schemas.openxmlformats.org/officeDocument/2006/relationships/hyperlink" Target="https://www.ukf.sk/en" TargetMode="External"/><Relationship Id="rId296" Type="http://schemas.openxmlformats.org/officeDocument/2006/relationships/hyperlink" Target="https://www.kent.edu.tr/en" TargetMode="External"/><Relationship Id="rId517" Type="http://schemas.openxmlformats.org/officeDocument/2006/relationships/hyperlink" Target="https://www.hmu.gr/en" TargetMode="External"/><Relationship Id="rId724" Type="http://schemas.openxmlformats.org/officeDocument/2006/relationships/hyperlink" Target="https://www.polimi.it/en/" TargetMode="External"/><Relationship Id="rId60" Type="http://schemas.openxmlformats.org/officeDocument/2006/relationships/hyperlink" Target="https://internacional.ulpgc.es/en/movilidad-incoming/universities/partner-universities/" TargetMode="External"/><Relationship Id="rId156" Type="http://schemas.openxmlformats.org/officeDocument/2006/relationships/hyperlink" Target="https://www.tuni.fi/en/study-with-us/exchange-studies/tamk-courses-for-exchange-students" TargetMode="External"/><Relationship Id="rId363" Type="http://schemas.openxmlformats.org/officeDocument/2006/relationships/hyperlink" Target="../AppData/Roaming/Microsoft/htwk-leipzig.de/studienangebot" TargetMode="External"/><Relationship Id="rId570" Type="http://schemas.openxmlformats.org/officeDocument/2006/relationships/hyperlink" Target="https://www.nny.edu.tr/en2/" TargetMode="External"/><Relationship Id="rId223" Type="http://schemas.openxmlformats.org/officeDocument/2006/relationships/hyperlink" Target="https://wsl.com.pl/en/2363" TargetMode="External"/><Relationship Id="rId430" Type="http://schemas.openxmlformats.org/officeDocument/2006/relationships/hyperlink" Target="https://imt-nord-europe.fr/en/courses/" TargetMode="External"/><Relationship Id="rId668" Type="http://schemas.openxmlformats.org/officeDocument/2006/relationships/hyperlink" Target="https://www.ipp.pt/?set_language=en" TargetMode="External"/><Relationship Id="rId875" Type="http://schemas.openxmlformats.org/officeDocument/2006/relationships/vmlDrawing" Target="../drawings/vmlDrawing1.vml"/><Relationship Id="rId18" Type="http://schemas.openxmlformats.org/officeDocument/2006/relationships/hyperlink" Target="mailto:https://www.unwe.bg/mobility/en/pages/19672/incoming-students.html" TargetMode="External"/><Relationship Id="rId528" Type="http://schemas.openxmlformats.org/officeDocument/2006/relationships/hyperlink" Target="https://www.hs-hannover.de/en/" TargetMode="External"/><Relationship Id="rId735" Type="http://schemas.openxmlformats.org/officeDocument/2006/relationships/hyperlink" Target="https://www.univ-poitiers.fr/en/" TargetMode="External"/><Relationship Id="rId167" Type="http://schemas.openxmlformats.org/officeDocument/2006/relationships/hyperlink" Target="https://www.unileon.es/internacional/estudiantes/movilidad-internacional-entrantes/oferta-academica" TargetMode="External"/><Relationship Id="rId374" Type="http://schemas.openxmlformats.org/officeDocument/2006/relationships/hyperlink" Target="https://www.hs-esslingen.de/en/international/coming-to-esslingen-uas/study-exchange-semester" TargetMode="External"/><Relationship Id="rId581" Type="http://schemas.openxmlformats.org/officeDocument/2006/relationships/hyperlink" Target="https://international.sdu.edu.tr/" TargetMode="External"/><Relationship Id="rId71" Type="http://schemas.openxmlformats.org/officeDocument/2006/relationships/hyperlink" Target="https://www.hwg-lu.de/en/international/exchange" TargetMode="External"/><Relationship Id="rId234" Type="http://schemas.openxmlformats.org/officeDocument/2006/relationships/hyperlink" Target="http://uab.ro/" TargetMode="External"/><Relationship Id="rId679" Type="http://schemas.openxmlformats.org/officeDocument/2006/relationships/hyperlink" Target="https://unipb.pt/pt" TargetMode="External"/><Relationship Id="rId802" Type="http://schemas.openxmlformats.org/officeDocument/2006/relationships/hyperlink" Target="https://www.uni-vt.bg/eng/" TargetMode="External"/><Relationship Id="rId2" Type="http://schemas.openxmlformats.org/officeDocument/2006/relationships/hyperlink" Target="https://ph-tirol.ac.at/node/195" TargetMode="External"/><Relationship Id="rId29" Type="http://schemas.openxmlformats.org/officeDocument/2006/relationships/hyperlink" Target="https://www.oth-aw.de/international/wege-zu-uns/austauschstudierende/" TargetMode="External"/><Relationship Id="rId441" Type="http://schemas.openxmlformats.org/officeDocument/2006/relationships/hyperlink" Target="https://www.unios.hr/suradnja/medunarodna-suradnja/erasmus-incoming-students/application-procedure/" TargetMode="External"/><Relationship Id="rId539" Type="http://schemas.openxmlformats.org/officeDocument/2006/relationships/hyperlink" Target="https://uamd.edu.al/" TargetMode="External"/><Relationship Id="rId746" Type="http://schemas.openxmlformats.org/officeDocument/2006/relationships/hyperlink" Target="http://www.esaip.org/" TargetMode="External"/><Relationship Id="rId178" Type="http://schemas.openxmlformats.org/officeDocument/2006/relationships/hyperlink" Target="https://www.vives.be/en/study/programmes-exchange-students" TargetMode="External"/><Relationship Id="rId301" Type="http://schemas.openxmlformats.org/officeDocument/2006/relationships/hyperlink" Target="http://www.mersin.edu.tr/" TargetMode="External"/><Relationship Id="rId82" Type="http://schemas.openxmlformats.org/officeDocument/2006/relationships/hyperlink" Target="https://international.thws.de/en/thws-international/ways-to-thws/incoming-exchange-students/application/" TargetMode="External"/><Relationship Id="rId385" Type="http://schemas.openxmlformats.org/officeDocument/2006/relationships/hyperlink" Target="https://www.hs-fresenius.com/international/exchange-opportunities/" TargetMode="External"/><Relationship Id="rId592" Type="http://schemas.openxmlformats.org/officeDocument/2006/relationships/hyperlink" Target="https://www.uniag.sk/en/main-page" TargetMode="External"/><Relationship Id="rId606" Type="http://schemas.openxmlformats.org/officeDocument/2006/relationships/hyperlink" Target="https://www.centria.fi/" TargetMode="External"/><Relationship Id="rId813" Type="http://schemas.openxmlformats.org/officeDocument/2006/relationships/hyperlink" Target="https://www.artevelde-uas.be/" TargetMode="External"/><Relationship Id="rId245" Type="http://schemas.openxmlformats.org/officeDocument/2006/relationships/hyperlink" Target="https://cci.ubbcluj.ro/" TargetMode="External"/><Relationship Id="rId452" Type="http://schemas.openxmlformats.org/officeDocument/2006/relationships/hyperlink" Target="https://strathmore.edu/courses/" TargetMode="External"/><Relationship Id="rId105" Type="http://schemas.openxmlformats.org/officeDocument/2006/relationships/hyperlink" Target="http://www.unirc.it/en/erasmus_incoming_students.php" TargetMode="External"/><Relationship Id="rId312" Type="http://schemas.openxmlformats.org/officeDocument/2006/relationships/hyperlink" Target="https://admission.swjtu.edu.cn/isms/user/tologin" TargetMode="External"/><Relationship Id="rId757" Type="http://schemas.openxmlformats.org/officeDocument/2006/relationships/hyperlink" Target="http://www.ual.es/" TargetMode="External"/><Relationship Id="rId93" Type="http://schemas.openxmlformats.org/officeDocument/2006/relationships/hyperlink" Target="https://www.ehu.eus/en/web/nazioarteko-harremanak/en-erasmus-students" TargetMode="External"/><Relationship Id="rId189" Type="http://schemas.openxmlformats.org/officeDocument/2006/relationships/hyperlink" Target="https://www.vfu.bg/assets/userfiles/erasmus/en/2024-2025%20VFU%20Infosheet%20NEW.pdf" TargetMode="External"/><Relationship Id="rId396" Type="http://schemas.openxmlformats.org/officeDocument/2006/relationships/hyperlink" Target="https://www.hs-albsig.de/hochschule/organisation/international-office/information-for-exchange-students/" TargetMode="External"/><Relationship Id="rId617" Type="http://schemas.openxmlformats.org/officeDocument/2006/relationships/hyperlink" Target="https://www.uns.ac.rs/index.php/en/" TargetMode="External"/><Relationship Id="rId824" Type="http://schemas.openxmlformats.org/officeDocument/2006/relationships/hyperlink" Target="https://www.nvu.bg/en" TargetMode="External"/><Relationship Id="rId256" Type="http://schemas.openxmlformats.org/officeDocument/2006/relationships/hyperlink" Target="https://bq.ac.rs/en/education/search-study-programs.php" TargetMode="External"/><Relationship Id="rId463" Type="http://schemas.openxmlformats.org/officeDocument/2006/relationships/hyperlink" Target="https://mobility.uni-obuda.hu/nova/resources/countries/197" TargetMode="External"/><Relationship Id="rId670" Type="http://schemas.openxmlformats.org/officeDocument/2006/relationships/hyperlink" Target="http://www.ipportalegre.pt/" TargetMode="External"/><Relationship Id="rId116" Type="http://schemas.openxmlformats.org/officeDocument/2006/relationships/hyperlink" Target="https://mcast.edu.mt/mcastinternationaloffice/" TargetMode="External"/><Relationship Id="rId323" Type="http://schemas.openxmlformats.org/officeDocument/2006/relationships/hyperlink" Target="https://www.htw-berlin.de/en/international/intercultural-exchange/english-language-study-programmes/" TargetMode="External"/><Relationship Id="rId530" Type="http://schemas.openxmlformats.org/officeDocument/2006/relationships/hyperlink" Target="https://www.vives.be/en/vives-international" TargetMode="External"/><Relationship Id="rId768" Type="http://schemas.openxmlformats.org/officeDocument/2006/relationships/hyperlink" Target="https://www.reutlingen-university.de/en/home/" TargetMode="External"/><Relationship Id="rId20" Type="http://schemas.openxmlformats.org/officeDocument/2006/relationships/hyperlink" Target="https://www.vfu.bg/assets/userfiles/erasmus/en/2024-2025%20VFU%20Infosheet%20NEW.pdf" TargetMode="External"/><Relationship Id="rId628" Type="http://schemas.openxmlformats.org/officeDocument/2006/relationships/hyperlink" Target="https://sapientia.ro/en" TargetMode="External"/><Relationship Id="rId835" Type="http://schemas.openxmlformats.org/officeDocument/2006/relationships/hyperlink" Target="https://www.udg.edu/ca/" TargetMode="External"/><Relationship Id="rId267" Type="http://schemas.openxmlformats.org/officeDocument/2006/relationships/hyperlink" Target="https://www.erasmusplus.um.si/international-students/application/application-for-partner-countries/" TargetMode="External"/><Relationship Id="rId474" Type="http://schemas.openxmlformats.org/officeDocument/2006/relationships/hyperlink" Target="https://www.ntust.edu.tw/home.php?Lang=en" TargetMode="External"/><Relationship Id="rId127" Type="http://schemas.openxmlformats.org/officeDocument/2006/relationships/hyperlink" Target="https://cwm.p.lodz.pl/en/international-candidates/exchange-students" TargetMode="External"/><Relationship Id="rId681" Type="http://schemas.openxmlformats.org/officeDocument/2006/relationships/hyperlink" Target="https://www.uminho.pt/EN/Pages/default.aspx" TargetMode="External"/><Relationship Id="rId779" Type="http://schemas.openxmlformats.org/officeDocument/2006/relationships/hyperlink" Target="https://www.hs-fresenius.com/" TargetMode="External"/><Relationship Id="rId31" Type="http://schemas.openxmlformats.org/officeDocument/2006/relationships/hyperlink" Target="https://international.ruhr-uni-bochum.de/en/international-exchange-students" TargetMode="External"/><Relationship Id="rId334" Type="http://schemas.openxmlformats.org/officeDocument/2006/relationships/hyperlink" Target="https://www.hochschule-ruhr-west.de/en/study/international/international-students/exchange-students" TargetMode="External"/><Relationship Id="rId541" Type="http://schemas.openxmlformats.org/officeDocument/2006/relationships/hyperlink" Target="https://www.tuni.fi/en" TargetMode="External"/><Relationship Id="rId639" Type="http://schemas.openxmlformats.org/officeDocument/2006/relationships/hyperlink" Target="https://www.ub.ro/en/" TargetMode="External"/><Relationship Id="rId180" Type="http://schemas.openxmlformats.org/officeDocument/2006/relationships/hyperlink" Target="https://www.tugab.bg/bg/component/content/article/757-courses-taught-in-english?catid=164&amp;Itemid=297" TargetMode="External"/><Relationship Id="rId278" Type="http://schemas.openxmlformats.org/officeDocument/2006/relationships/hyperlink" Target="http://etu.edu.tr/" TargetMode="External"/><Relationship Id="rId401" Type="http://schemas.openxmlformats.org/officeDocument/2006/relationships/hyperlink" Target="https://catalog.lau.edu.lb/2025-2026/" TargetMode="External"/><Relationship Id="rId846" Type="http://schemas.openxmlformats.org/officeDocument/2006/relationships/hyperlink" Target="https://satbayev.university/en" TargetMode="External"/><Relationship Id="rId485" Type="http://schemas.openxmlformats.org/officeDocument/2006/relationships/hyperlink" Target="https://sakarya.edu.tr/en/" TargetMode="External"/><Relationship Id="rId692" Type="http://schemas.openxmlformats.org/officeDocument/2006/relationships/hyperlink" Target="https://www.uacs.edu.mk/" TargetMode="External"/><Relationship Id="rId706" Type="http://schemas.openxmlformats.org/officeDocument/2006/relationships/hyperlink" Target="https://lapinamk.fi/en/" TargetMode="External"/><Relationship Id="rId42" Type="http://schemas.openxmlformats.org/officeDocument/2006/relationships/hyperlink" Target="https://www.thm.de/site/en/international/incoming-paths-to-the-thm/exchange-students.html" TargetMode="External"/><Relationship Id="rId138" Type="http://schemas.openxmlformats.org/officeDocument/2006/relationships/hyperlink" Target="https://www.jamk.fi/en/for-students/exchange-and-double-degree-student/how-to-apply-for-exchange-at-jamk" TargetMode="External"/><Relationship Id="rId345" Type="http://schemas.openxmlformats.org/officeDocument/2006/relationships/hyperlink" Target="https://www.liuc.it/campus-ed-opportunita/international-office/incoming-students/courses-in-english/" TargetMode="External"/><Relationship Id="rId552" Type="http://schemas.openxmlformats.org/officeDocument/2006/relationships/hyperlink" Target="https://www.udn.vn/english" TargetMode="External"/><Relationship Id="rId191" Type="http://schemas.openxmlformats.org/officeDocument/2006/relationships/hyperlink" Target="https://fs.tu-varna.bg/erasmus/erasmus-at-tu-varna/" TargetMode="External"/><Relationship Id="rId205" Type="http://schemas.openxmlformats.org/officeDocument/2006/relationships/hyperlink" Target="https://www.th-wildau.de/hochschule/zentrale-einrichtungen/zentrum-fuer-internationale-angelegenheiten/international-office/incomings/austausch-double-degree-und-joint-degree-studierende" TargetMode="External"/><Relationship Id="rId412" Type="http://schemas.openxmlformats.org/officeDocument/2006/relationships/hyperlink" Target="https://zeus.gist.ac.kr/sys/lecture/lecture_open_eng.do" TargetMode="External"/><Relationship Id="rId857" Type="http://schemas.openxmlformats.org/officeDocument/2006/relationships/hyperlink" Target="https://krakow.mapaakademicka.pl/mapa/uniwersytet-rolniczy-w-krakowie/?gad_source=1&amp;gad_campaignid=19675870740&amp;gbraid=0AAAAApGqqhNr5Q9PdJ_tSXyiLBNWKuSMj&amp;gclid=Cj0KCQjwp9vTBhCWARIsANaUrjs_irz3pT9eyrJDdJKfU5IaVijShZCuz1Dm8SMPiUpsLKV8G2OMtWEaAvn2EALw_wcB" TargetMode="External"/><Relationship Id="rId289" Type="http://schemas.openxmlformats.org/officeDocument/2006/relationships/hyperlink" Target="https://erasmus.isparta.edu.tr/en" TargetMode="External"/><Relationship Id="rId496" Type="http://schemas.openxmlformats.org/officeDocument/2006/relationships/hyperlink" Target="https://www.etu.edu.tr/en" TargetMode="External"/><Relationship Id="rId717" Type="http://schemas.openxmlformats.org/officeDocument/2006/relationships/hyperlink" Target="https://www.dkut.ac.ke/" TargetMode="External"/><Relationship Id="rId53" Type="http://schemas.openxmlformats.org/officeDocument/2006/relationships/hyperlink" Target="https://www.lapinamk.fi/en/Applicants/ExchangeStudents" TargetMode="External"/><Relationship Id="rId149" Type="http://schemas.openxmlformats.org/officeDocument/2006/relationships/hyperlink" Target="https://international.upt.ro/en/incoming-students/course-catalogue/" TargetMode="External"/><Relationship Id="rId356" Type="http://schemas.openxmlformats.org/officeDocument/2006/relationships/hyperlink" Target="https://en.swjtu.edu.cn/Graduate002.jsp?urltype=tree.TreeTempUrl&amp;wbtreeid=1028" TargetMode="External"/><Relationship Id="rId563" Type="http://schemas.openxmlformats.org/officeDocument/2006/relationships/hyperlink" Target="https://www.mcut.edu.tw/?Lang=en" TargetMode="External"/><Relationship Id="rId770" Type="http://schemas.openxmlformats.org/officeDocument/2006/relationships/hyperlink" Target="https://www.english.hs-mannheim.de/the-university.html" TargetMode="External"/><Relationship Id="rId216" Type="http://schemas.openxmlformats.org/officeDocument/2006/relationships/hyperlink" Target="https://up.lublin.pl/en/study/erasmus/" TargetMode="External"/><Relationship Id="rId423" Type="http://schemas.openxmlformats.org/officeDocument/2006/relationships/hyperlink" Target="https://www.hs-niederrhein.com/prospective-students/programmes/" TargetMode="External"/><Relationship Id="rId868" Type="http://schemas.openxmlformats.org/officeDocument/2006/relationships/hyperlink" Target="https://www.nny.edu.tr/en2/" TargetMode="External"/><Relationship Id="rId630" Type="http://schemas.openxmlformats.org/officeDocument/2006/relationships/hyperlink" Target="https://www.ubbcluj.ro/en/" TargetMode="External"/><Relationship Id="rId728" Type="http://schemas.openxmlformats.org/officeDocument/2006/relationships/hyperlink" Target="https://www.unin.hr/en/" TargetMode="External"/><Relationship Id="rId64" Type="http://schemas.openxmlformats.org/officeDocument/2006/relationships/hyperlink" Target="https://www.saxion.edu/exchange" TargetMode="External"/><Relationship Id="rId367" Type="http://schemas.openxmlformats.org/officeDocument/2006/relationships/hyperlink" Target="https://www.utb.cz/en/university/international/students/exchange-students/incoming-students/" TargetMode="External"/><Relationship Id="rId574" Type="http://schemas.openxmlformats.org/officeDocument/2006/relationships/hyperlink" Target="http://www.kent.edu.tr/en" TargetMode="External"/><Relationship Id="rId227" Type="http://schemas.openxmlformats.org/officeDocument/2006/relationships/hyperlink" Target="https://www.ans.edu.pl/erasmus" TargetMode="External"/><Relationship Id="rId781" Type="http://schemas.openxmlformats.org/officeDocument/2006/relationships/hyperlink" Target="https://www.hs-hannover.de/en/" TargetMode="External"/><Relationship Id="rId434" Type="http://schemas.openxmlformats.org/officeDocument/2006/relationships/hyperlink" Target="https://formations.univ-poitiers.fr/fr/index.html" TargetMode="External"/><Relationship Id="rId641" Type="http://schemas.openxmlformats.org/officeDocument/2006/relationships/hyperlink" Target="https://www.uav.ro/en/" TargetMode="External"/><Relationship Id="rId739" Type="http://schemas.openxmlformats.org/officeDocument/2006/relationships/hyperlink" Target="https://paris-lavillette.archi.fr/" TargetMode="External"/><Relationship Id="rId280" Type="http://schemas.openxmlformats.org/officeDocument/2006/relationships/hyperlink" Target="https://bayburt.edu.tr/en/" TargetMode="External"/><Relationship Id="rId501" Type="http://schemas.openxmlformats.org/officeDocument/2006/relationships/hyperlink" Target="https://www.rau.ro/?lang=en" TargetMode="External"/><Relationship Id="rId75" Type="http://schemas.openxmlformats.org/officeDocument/2006/relationships/hyperlink" Target="https://www.th-wildau.de/hochschule/zentrale-einrichtungen/zentrum-fuer-internationale-angelegenheiten/international-office/incomings/austausch-double-degree-und-joint-degree-studierende" TargetMode="External"/><Relationship Id="rId140" Type="http://schemas.openxmlformats.org/officeDocument/2006/relationships/hyperlink" Target="https://www.erasmusplus.um.si/international-students/application/application-for-partner-countries/" TargetMode="External"/><Relationship Id="rId378" Type="http://schemas.openxmlformats.org/officeDocument/2006/relationships/hyperlink" Target="https://www.en.w-hs.de/exchange/study-programs/" TargetMode="External"/><Relationship Id="rId585" Type="http://schemas.openxmlformats.org/officeDocument/2006/relationships/hyperlink" Target="https://www.bilecik.edu.tr/" TargetMode="External"/><Relationship Id="rId792" Type="http://schemas.openxmlformats.org/officeDocument/2006/relationships/hyperlink" Target="https://www.oth-aw.de/en" TargetMode="External"/><Relationship Id="rId806" Type="http://schemas.openxmlformats.org/officeDocument/2006/relationships/hyperlink" Target="https://vfu.bg/en/" TargetMode="External"/><Relationship Id="rId6" Type="http://schemas.openxmlformats.org/officeDocument/2006/relationships/hyperlink" Target="http://www.ctleuro.ac.cy/en/1-academic-affairs/1-erasmus/application-procedures/incoming-students" TargetMode="External"/><Relationship Id="rId238" Type="http://schemas.openxmlformats.org/officeDocument/2006/relationships/hyperlink" Target="https://upb.ro/en/erasmus/" TargetMode="External"/><Relationship Id="rId445" Type="http://schemas.openxmlformats.org/officeDocument/2006/relationships/hyperlink" Target="https://www.isiafaenza.it/en/vademecum-2/" TargetMode="External"/><Relationship Id="rId652" Type="http://schemas.openxmlformats.org/officeDocument/2006/relationships/hyperlink" Target="https://www.ue.poznan.pl/" TargetMode="External"/><Relationship Id="rId291" Type="http://schemas.openxmlformats.org/officeDocument/2006/relationships/hyperlink" Target="https://erasmus.yildiz.edu.tr/en" TargetMode="External"/><Relationship Id="rId305" Type="http://schemas.openxmlformats.org/officeDocument/2006/relationships/hyperlink" Target="http://www.mersin.edu.tr/" TargetMode="External"/><Relationship Id="rId512" Type="http://schemas.openxmlformats.org/officeDocument/2006/relationships/hyperlink" Target="https://www.ukim.edu.mk/en_index.php" TargetMode="External"/><Relationship Id="rId86" Type="http://schemas.openxmlformats.org/officeDocument/2006/relationships/hyperlink" Target="https://hcmut.edu.vn/en/study/exchange/academic" TargetMode="External"/><Relationship Id="rId151" Type="http://schemas.openxmlformats.org/officeDocument/2006/relationships/hyperlink" Target="https://www.thu.de/en/org/aaa/Downloads/AAA_THU%20Courses_taught_in_English.pdf" TargetMode="External"/><Relationship Id="rId389" Type="http://schemas.openxmlformats.org/officeDocument/2006/relationships/hyperlink" Target="https://www.hs-kl.de/en/international/from-abroad/international-programmes" TargetMode="External"/><Relationship Id="rId596" Type="http://schemas.openxmlformats.org/officeDocument/2006/relationships/hyperlink" Target="https://tuke.sk/wps/portal" TargetMode="External"/><Relationship Id="rId817" Type="http://schemas.openxmlformats.org/officeDocument/2006/relationships/hyperlink" Target="https://uamd.edu.al/" TargetMode="External"/><Relationship Id="rId249" Type="http://schemas.openxmlformats.org/officeDocument/2006/relationships/hyperlink" Target="https://www.uoradea.ro/Erasmus+Incoming+Students" TargetMode="External"/><Relationship Id="rId456" Type="http://schemas.openxmlformats.org/officeDocument/2006/relationships/hyperlink" Target="https://www.ektu.kz/divisions/interndep.aspx?lang=en" TargetMode="External"/><Relationship Id="rId663" Type="http://schemas.openxmlformats.org/officeDocument/2006/relationships/hyperlink" Target="https://www.polsl.pl/en" TargetMode="External"/><Relationship Id="rId870" Type="http://schemas.openxmlformats.org/officeDocument/2006/relationships/hyperlink" Target="https://www.qu.edu/" TargetMode="External"/><Relationship Id="rId13" Type="http://schemas.openxmlformats.org/officeDocument/2006/relationships/hyperlink" Target="https://erasmus.swu.bg/incoming-students/useful-information-2/" TargetMode="External"/><Relationship Id="rId109" Type="http://schemas.openxmlformats.org/officeDocument/2006/relationships/hyperlink" Target="https://www.rtu.lv/en/internationalization/incoming-exchange/erasmus-europe-students" TargetMode="External"/><Relationship Id="rId316" Type="http://schemas.openxmlformats.org/officeDocument/2006/relationships/hyperlink" Target="https://www.fct.unl.pt/" TargetMode="External"/><Relationship Id="rId523" Type="http://schemas.openxmlformats.org/officeDocument/2006/relationships/hyperlink" Target="https://www.hs-esslingen.de/en/" TargetMode="External"/><Relationship Id="rId97" Type="http://schemas.openxmlformats.org/officeDocument/2006/relationships/hyperlink" Target="https://relacionesi.uma.es/" TargetMode="External"/><Relationship Id="rId730" Type="http://schemas.openxmlformats.org/officeDocument/2006/relationships/hyperlink" Target="http://www.iv.hr/" TargetMode="External"/><Relationship Id="rId828" Type="http://schemas.openxmlformats.org/officeDocument/2006/relationships/hyperlink" Target="https://www.hawk.de/en" TargetMode="External"/><Relationship Id="rId162" Type="http://schemas.openxmlformats.org/officeDocument/2006/relationships/hyperlink" Target="https://www.fh-campuswien.ac.at/en/international/incomings.html" TargetMode="External"/><Relationship Id="rId467" Type="http://schemas.openxmlformats.org/officeDocument/2006/relationships/hyperlink" Target="https://www.ntust.edu.tw/home.php?Lang=en" TargetMode="External"/><Relationship Id="rId674" Type="http://schemas.openxmlformats.org/officeDocument/2006/relationships/hyperlink" Target="https://www.unl.pt/en" TargetMode="External"/><Relationship Id="rId24" Type="http://schemas.openxmlformats.org/officeDocument/2006/relationships/hyperlink" Target="https://ue-varna.bg/en/p/8629/exchange-opportunities/erasmus/incoming-students" TargetMode="External"/><Relationship Id="rId327" Type="http://schemas.openxmlformats.org/officeDocument/2006/relationships/hyperlink" Target="https://www.hochschule-ruhr-west.de/en/study/international/international-students/exchange-students" TargetMode="External"/><Relationship Id="rId534" Type="http://schemas.openxmlformats.org/officeDocument/2006/relationships/hyperlink" Target="https://tbu.edu.al/en/home-en/" TargetMode="External"/><Relationship Id="rId741" Type="http://schemas.openxmlformats.org/officeDocument/2006/relationships/hyperlink" Target="https://www.univ-lorraine.fr/en/univ-lorraine/" TargetMode="External"/><Relationship Id="rId839" Type="http://schemas.openxmlformats.org/officeDocument/2006/relationships/hyperlink" Target="https://www.isiafaenza.it/erasmus/" TargetMode="External"/><Relationship Id="rId173" Type="http://schemas.openxmlformats.org/officeDocument/2006/relationships/hyperlink" Target="https://international.uet.edu.al/programs-offered-g/" TargetMode="External"/><Relationship Id="rId380" Type="http://schemas.openxmlformats.org/officeDocument/2006/relationships/hyperlink" Target="https://www.thm.de/site/en/international/incoming-paths-to-the-thm/exchange-students/course-catalogue.html" TargetMode="External"/><Relationship Id="rId601" Type="http://schemas.openxmlformats.org/officeDocument/2006/relationships/hyperlink" Target="https://www.uni-lj.si/eng/" TargetMode="External"/><Relationship Id="rId240" Type="http://schemas.openxmlformats.org/officeDocument/2006/relationships/hyperlink" Target="https://upb.ro/en/erasmus/" TargetMode="External"/><Relationship Id="rId478" Type="http://schemas.openxmlformats.org/officeDocument/2006/relationships/hyperlink" Target="https://ppiu.edu.kh/public/" TargetMode="External"/><Relationship Id="rId685" Type="http://schemas.openxmlformats.org/officeDocument/2006/relationships/hyperlink" Target="https://www.avans.nl/international" TargetMode="External"/><Relationship Id="rId35" Type="http://schemas.openxmlformats.org/officeDocument/2006/relationships/hyperlink" Target="https://www.hs-furtwangen.de/en/planning/international/international-students/" TargetMode="External"/><Relationship Id="rId100" Type="http://schemas.openxmlformats.org/officeDocument/2006/relationships/hyperlink" Target="http://www.paris-lavillette.archi.fr/index.php?page=foreign-exchange-students" TargetMode="External"/><Relationship Id="rId338" Type="http://schemas.openxmlformats.org/officeDocument/2006/relationships/hyperlink" Target="https://ipa.gist.ac.kr/ipa/html/sub03/030701.html" TargetMode="External"/><Relationship Id="rId545" Type="http://schemas.openxmlformats.org/officeDocument/2006/relationships/hyperlink" Target="https://wmich.edu/electrical-computer" TargetMode="External"/><Relationship Id="rId752" Type="http://schemas.openxmlformats.org/officeDocument/2006/relationships/hyperlink" Target="https://www.urjc.es/" TargetMode="External"/><Relationship Id="rId184" Type="http://schemas.openxmlformats.org/officeDocument/2006/relationships/hyperlink" Target="https://tu-sofia.bg/erasmus/erasmus" TargetMode="External"/><Relationship Id="rId391" Type="http://schemas.openxmlformats.org/officeDocument/2006/relationships/hyperlink" Target="http://www.hawk.de/en/erasmus-aaa" TargetMode="External"/><Relationship Id="rId405" Type="http://schemas.openxmlformats.org/officeDocument/2006/relationships/hyperlink" Target="https://oia-r.ntust.edu.tw/p/412-1060-8919.php?Lang=en" TargetMode="External"/><Relationship Id="rId612" Type="http://schemas.openxmlformats.org/officeDocument/2006/relationships/hyperlink" Target="http://www.ltu.se/" TargetMode="External"/><Relationship Id="rId251" Type="http://schemas.openxmlformats.org/officeDocument/2006/relationships/hyperlink" Target="https://erasmus.partium.ro/en" TargetMode="External"/><Relationship Id="rId489" Type="http://schemas.openxmlformats.org/officeDocument/2006/relationships/hyperlink" Target="https://mersin.edu.tr/" TargetMode="External"/><Relationship Id="rId696" Type="http://schemas.openxmlformats.org/officeDocument/2006/relationships/hyperlink" Target="https://www.rtu.lv/en" TargetMode="External"/><Relationship Id="rId46" Type="http://schemas.openxmlformats.org/officeDocument/2006/relationships/hyperlink" Target="https://www.suoic.shizuoka.ac.jp/english/international/exchange-student/" TargetMode="External"/><Relationship Id="rId349" Type="http://schemas.openxmlformats.org/officeDocument/2006/relationships/hyperlink" Target="https://www.hs-bremen.de/en/information-for/exchange-students/english-stream/" TargetMode="External"/><Relationship Id="rId556" Type="http://schemas.openxmlformats.org/officeDocument/2006/relationships/hyperlink" Target="https://hust.edu.vn/en/" TargetMode="External"/><Relationship Id="rId763" Type="http://schemas.openxmlformats.org/officeDocument/2006/relationships/hyperlink" Target="https://en.th-wildau.de/" TargetMode="External"/><Relationship Id="rId111" Type="http://schemas.openxmlformats.org/officeDocument/2006/relationships/hyperlink" Target="https://tsi.lv/study/erasmus/incoming-students/" TargetMode="External"/><Relationship Id="rId195" Type="http://schemas.openxmlformats.org/officeDocument/2006/relationships/hyperlink" Target="http://www.ctleuro.ac.cy/en/1-academic-affairs/academic-fields" TargetMode="External"/><Relationship Id="rId209" Type="http://schemas.openxmlformats.org/officeDocument/2006/relationships/hyperlink" Target="https://iro.hmu.gr/wp-content/uploads/2023/07/FACTSHEET-smallsize.pdf" TargetMode="External"/><Relationship Id="rId416" Type="http://schemas.openxmlformats.org/officeDocument/2006/relationships/hyperlink" Target="https://www.hdm-stuttgart.de/en/prospective_students/academic_programs/exchange_programs/my_studies_at_hdm" TargetMode="External"/><Relationship Id="rId220" Type="http://schemas.openxmlformats.org/officeDocument/2006/relationships/hyperlink" Target="https://dwm.po.opole.pl/index.php/en/erasmus/incoming-students/application-forms" TargetMode="External"/><Relationship Id="rId458" Type="http://schemas.openxmlformats.org/officeDocument/2006/relationships/hyperlink" Target="https://www.uacs.edu.mk/erasmus" TargetMode="External"/><Relationship Id="rId623" Type="http://schemas.openxmlformats.org/officeDocument/2006/relationships/hyperlink" Target="http://www.partium.ro/" TargetMode="External"/><Relationship Id="rId665" Type="http://schemas.openxmlformats.org/officeDocument/2006/relationships/hyperlink" Target="https://ubb.edu.pl/en/" TargetMode="External"/><Relationship Id="rId830" Type="http://schemas.openxmlformats.org/officeDocument/2006/relationships/hyperlink" Target="https://www.hochschule-ruhr-west.de/" TargetMode="External"/><Relationship Id="rId872" Type="http://schemas.openxmlformats.org/officeDocument/2006/relationships/hyperlink" Target="https://erbakan.edu.tr/en/" TargetMode="External"/><Relationship Id="rId15" Type="http://schemas.openxmlformats.org/officeDocument/2006/relationships/hyperlink" Target="https://international.uet.edu.al/how-to-apply-2/" TargetMode="External"/><Relationship Id="rId57" Type="http://schemas.openxmlformats.org/officeDocument/2006/relationships/hyperlink" Target="https://net.centria.fi/en/education/incoming-exchange-students/" TargetMode="External"/><Relationship Id="rId262" Type="http://schemas.openxmlformats.org/officeDocument/2006/relationships/hyperlink" Target="https://www.ltu.se/edu/Exchange-Studies/Ansokan-och-antagning?l=en" TargetMode="External"/><Relationship Id="rId318" Type="http://schemas.openxmlformats.org/officeDocument/2006/relationships/hyperlink" Target="https://wmich.edu/international/apply" TargetMode="External"/><Relationship Id="rId525" Type="http://schemas.openxmlformats.org/officeDocument/2006/relationships/hyperlink" Target="https://www.hs-bremen.de/en/" TargetMode="External"/><Relationship Id="rId567" Type="http://schemas.openxmlformats.org/officeDocument/2006/relationships/hyperlink" Target="https://mersin.edu.tr/" TargetMode="External"/><Relationship Id="rId732" Type="http://schemas.openxmlformats.org/officeDocument/2006/relationships/hyperlink" Target="http://www.unios.hr/en/" TargetMode="External"/><Relationship Id="rId99" Type="http://schemas.openxmlformats.org/officeDocument/2006/relationships/hyperlink" Target="https://en.esaip.org/erasmus-2/" TargetMode="External"/><Relationship Id="rId122" Type="http://schemas.openxmlformats.org/officeDocument/2006/relationships/hyperlink" Target="https://www.isep.ipp.pt/Page/ViewPage/MOBILITYSTUDENTSAPPLICATIONPROCEDURES" TargetMode="External"/><Relationship Id="rId164" Type="http://schemas.openxmlformats.org/officeDocument/2006/relationships/hyperlink" Target="https://sway.cloud.microsoft/tGfwfNaXomdtvjob?ref=Link" TargetMode="External"/><Relationship Id="rId371" Type="http://schemas.openxmlformats.org/officeDocument/2006/relationships/hyperlink" Target="https://www.th-ab.de/en/education/exchange-students/course-offer/" TargetMode="External"/><Relationship Id="rId774" Type="http://schemas.openxmlformats.org/officeDocument/2006/relationships/hyperlink" Target="https://www.hs-niederrhein.de/startseite/" TargetMode="External"/><Relationship Id="rId427" Type="http://schemas.openxmlformats.org/officeDocument/2006/relationships/hyperlink" Target="https://www.eseo.fr/en/engineering-courses/" TargetMode="External"/><Relationship Id="rId469" Type="http://schemas.openxmlformats.org/officeDocument/2006/relationships/hyperlink" Target="https://www.lau.edu.lb/study/international-students/guide.php" TargetMode="External"/><Relationship Id="rId634" Type="http://schemas.openxmlformats.org/officeDocument/2006/relationships/hyperlink" Target="https://www.usamv.ro/index.php/en/" TargetMode="External"/><Relationship Id="rId676" Type="http://schemas.openxmlformats.org/officeDocument/2006/relationships/hyperlink" Target="https://www.ualg.pt/" TargetMode="External"/><Relationship Id="rId841" Type="http://schemas.openxmlformats.org/officeDocument/2006/relationships/hyperlink" Target="https://academic.hit.ac.il/en/" TargetMode="External"/><Relationship Id="rId26" Type="http://schemas.openxmlformats.org/officeDocument/2006/relationships/hyperlink" Target="https://www.ucy.ac.cy/ir/mobility/erasmus/studies-incoming-er/2025-2026/?lang=en" TargetMode="External"/><Relationship Id="rId231" Type="http://schemas.openxmlformats.org/officeDocument/2006/relationships/hyperlink" Target="https://dwm.pwr.edu.pl/en/" TargetMode="External"/><Relationship Id="rId273" Type="http://schemas.openxmlformats.org/officeDocument/2006/relationships/hyperlink" Target="https://www.uniag.sk/en" TargetMode="External"/><Relationship Id="rId329" Type="http://schemas.openxmlformats.org/officeDocument/2006/relationships/hyperlink" Target="https://www.hochschule-ruhr-west.de/en/study/international/international-students/exchange-students" TargetMode="External"/><Relationship Id="rId480" Type="http://schemas.openxmlformats.org/officeDocument/2006/relationships/hyperlink" Target="https://ppiu.edu.kh/public/" TargetMode="External"/><Relationship Id="rId536" Type="http://schemas.openxmlformats.org/officeDocument/2006/relationships/hyperlink" Target="https://www.unileon.es/" TargetMode="External"/><Relationship Id="rId701" Type="http://schemas.openxmlformats.org/officeDocument/2006/relationships/hyperlink" Target="https://www.cvut.cz/en" TargetMode="External"/><Relationship Id="rId68" Type="http://schemas.openxmlformats.org/officeDocument/2006/relationships/hyperlink" Target="https://www.isep.fr/en/course/exchange-students/" TargetMode="External"/><Relationship Id="rId133" Type="http://schemas.openxmlformats.org/officeDocument/2006/relationships/hyperlink" Target="https://sapientia.ro/en/international-relations/erasmus/incoming/how-to-apply-" TargetMode="External"/><Relationship Id="rId175" Type="http://schemas.openxmlformats.org/officeDocument/2006/relationships/hyperlink" Target="https://www.hs-hannover.de/en/international/your-way-to-hochschule-hannover-university-of-applied-sciences-and-arts/exchange-students/our-exchange-programmes" TargetMode="External"/><Relationship Id="rId340" Type="http://schemas.openxmlformats.org/officeDocument/2006/relationships/hyperlink" Target="https://www.ntnu.edu/studies/exchange/courses" TargetMode="External"/><Relationship Id="rId578" Type="http://schemas.openxmlformats.org/officeDocument/2006/relationships/hyperlink" Target="https://yildiz.edu.tr/en" TargetMode="External"/><Relationship Id="rId743" Type="http://schemas.openxmlformats.org/officeDocument/2006/relationships/hyperlink" Target="https://www.esme.fr/en" TargetMode="External"/><Relationship Id="rId785" Type="http://schemas.openxmlformats.org/officeDocument/2006/relationships/hyperlink" Target="https://www.hs-furtwangen.de/en/" TargetMode="External"/><Relationship Id="rId200" Type="http://schemas.openxmlformats.org/officeDocument/2006/relationships/hyperlink" Target="https://www.en.w-hs.de/exchange/" TargetMode="External"/><Relationship Id="rId382" Type="http://schemas.openxmlformats.org/officeDocument/2006/relationships/hyperlink" Target="https://www.hawk.de/en/university/organization-and-people/central-facitilites/international-office/international-students/erasmus-incoming" TargetMode="External"/><Relationship Id="rId438" Type="http://schemas.openxmlformats.org/officeDocument/2006/relationships/hyperlink" Target="https://www.uvsq.fr/faq-for-incoming-students" TargetMode="External"/><Relationship Id="rId603" Type="http://schemas.openxmlformats.org/officeDocument/2006/relationships/hyperlink" Target="https://www.tuni.fi/en" TargetMode="External"/><Relationship Id="rId645" Type="http://schemas.openxmlformats.org/officeDocument/2006/relationships/hyperlink" Target="https://www.sggw.edu.pl/en/" TargetMode="External"/><Relationship Id="rId687" Type="http://schemas.openxmlformats.org/officeDocument/2006/relationships/hyperlink" Target="https://www.ntnu.edu/studies" TargetMode="External"/><Relationship Id="rId810" Type="http://schemas.openxmlformats.org/officeDocument/2006/relationships/hyperlink" Target="https://www.tugab.bg/en/" TargetMode="External"/><Relationship Id="rId852" Type="http://schemas.openxmlformats.org/officeDocument/2006/relationships/hyperlink" Target="https://www.ipcb.pt/estudar/cursos/?gad_source=1&amp;gad_campaignid=23989526092&amp;gbraid=0AAAABBX06Mucko1LaEUYIT6TgcgyoI7E0&amp;gclid=Cj0KCQjwp9vTBhCWARIsANaUrjuE-uwvQohbRTT-xryJXe-vZCSvBRMt80nvn7QBuKE1BUqM8zI8Y1EaAh1CEALw_wcB" TargetMode="External"/><Relationship Id="rId242" Type="http://schemas.openxmlformats.org/officeDocument/2006/relationships/hyperlink" Target="https://www.usamv.ro/index.php/en/" TargetMode="External"/><Relationship Id="rId284" Type="http://schemas.openxmlformats.org/officeDocument/2006/relationships/hyperlink" Target="https://erasmus.hitit.edu.tr/" TargetMode="External"/><Relationship Id="rId491" Type="http://schemas.openxmlformats.org/officeDocument/2006/relationships/hyperlink" Target="https://erbakan.edu.tr/en/" TargetMode="External"/><Relationship Id="rId505" Type="http://schemas.openxmlformats.org/officeDocument/2006/relationships/hyperlink" Target="https://en.uab.ro/" TargetMode="External"/><Relationship Id="rId712" Type="http://schemas.openxmlformats.org/officeDocument/2006/relationships/hyperlink" Target="https://www.technikum-wien.at/en/" TargetMode="External"/><Relationship Id="rId37" Type="http://schemas.openxmlformats.org/officeDocument/2006/relationships/hyperlink" Target="https://www.hs-furtwangen.de/en/planning/international/international-students/" TargetMode="External"/><Relationship Id="rId79" Type="http://schemas.openxmlformats.org/officeDocument/2006/relationships/hyperlink" Target="https://www.jade-hs.de/en/international/students-from-abroad/semester-abroad/" TargetMode="External"/><Relationship Id="rId102" Type="http://schemas.openxmlformats.org/officeDocument/2006/relationships/hyperlink" Target="https://www.liuc.it/campus-ed-opportunita/international-office/incoming-students/erasmus-programme/" TargetMode="External"/><Relationship Id="rId144" Type="http://schemas.openxmlformats.org/officeDocument/2006/relationships/hyperlink" Target="https://www.stuba.sk/english/exchange-students/erasmus-students.html?page_id=5720" TargetMode="External"/><Relationship Id="rId547" Type="http://schemas.openxmlformats.org/officeDocument/2006/relationships/hyperlink" Target="https://strathmore.edu/" TargetMode="External"/><Relationship Id="rId589" Type="http://schemas.openxmlformats.org/officeDocument/2006/relationships/hyperlink" Target="https://hacettepe.edu.tr/english/" TargetMode="External"/><Relationship Id="rId754" Type="http://schemas.openxmlformats.org/officeDocument/2006/relationships/hyperlink" Target="http://www.ulpgc.es/" TargetMode="External"/><Relationship Id="rId796" Type="http://schemas.openxmlformats.org/officeDocument/2006/relationships/hyperlink" Target="https://www.cvut.cz/en" TargetMode="External"/><Relationship Id="rId90" Type="http://schemas.openxmlformats.org/officeDocument/2006/relationships/hyperlink" Target="https://www.ual.es/en/internacionalization/incoming-student/before-your-study-exchange/incoming-mobiliy-students" TargetMode="External"/><Relationship Id="rId186" Type="http://schemas.openxmlformats.org/officeDocument/2006/relationships/hyperlink" Target="https://www.vfu.bg/assets/userfiles/erasmus/en/2024-2025%20VFU%20Infosheet%20NEW.pdf" TargetMode="External"/><Relationship Id="rId351" Type="http://schemas.openxmlformats.org/officeDocument/2006/relationships/hyperlink" Target="https://erasmus-vtu.bg/en/student-mobility/erasmus-eu-students-studies" TargetMode="External"/><Relationship Id="rId393" Type="http://schemas.openxmlformats.org/officeDocument/2006/relationships/hyperlink" Target="https://www.thu.de/en/org/aaa/Downloads/AAA_THU%20Courses_taught_in_English.pdf" TargetMode="External"/><Relationship Id="rId407" Type="http://schemas.openxmlformats.org/officeDocument/2006/relationships/hyperlink" Target="https://oia-r.ntust.edu.tw/p/412-1060-8919.php?Lang=en" TargetMode="External"/><Relationship Id="rId449" Type="http://schemas.openxmlformats.org/officeDocument/2006/relationships/hyperlink" Target="mailto:international@bifrost.is" TargetMode="External"/><Relationship Id="rId614" Type="http://schemas.openxmlformats.org/officeDocument/2006/relationships/hyperlink" Target="https://www.vts.su.ac.rs/" TargetMode="External"/><Relationship Id="rId656" Type="http://schemas.openxmlformats.org/officeDocument/2006/relationships/hyperlink" Target="https://up.lublin.pl/en/" TargetMode="External"/><Relationship Id="rId821" Type="http://schemas.openxmlformats.org/officeDocument/2006/relationships/hyperlink" Target="https://eesc.usp.br/" TargetMode="External"/><Relationship Id="rId863" Type="http://schemas.openxmlformats.org/officeDocument/2006/relationships/hyperlink" Target="https://umfst.ro/" TargetMode="External"/><Relationship Id="rId211" Type="http://schemas.openxmlformats.org/officeDocument/2006/relationships/hyperlink" Target="https://www.liuc.it/campus-ed-opportunita/international-office/incoming-students/erasmus-programme/" TargetMode="External"/><Relationship Id="rId253" Type="http://schemas.openxmlformats.org/officeDocument/2006/relationships/hyperlink" Target="https://mobion.bg.ac.rs/erasmus+/erasmus-pages" TargetMode="External"/><Relationship Id="rId295" Type="http://schemas.openxmlformats.org/officeDocument/2006/relationships/hyperlink" Target="https://www.kent.edu.tr/en" TargetMode="External"/><Relationship Id="rId309" Type="http://schemas.openxmlformats.org/officeDocument/2006/relationships/hyperlink" Target="https://erasmus.sakarya.edu.tr/en/Home/Index" TargetMode="External"/><Relationship Id="rId460" Type="http://schemas.openxmlformats.org/officeDocument/2006/relationships/hyperlink" Target="mailto:intadmission@sunway.edu.my" TargetMode="External"/><Relationship Id="rId516" Type="http://schemas.openxmlformats.org/officeDocument/2006/relationships/hyperlink" Target="https://www.hmu.gr/en" TargetMode="External"/><Relationship Id="rId698" Type="http://schemas.openxmlformats.org/officeDocument/2006/relationships/hyperlink" Target="https://ewww.gist.ac.kr/en/main.html" TargetMode="External"/><Relationship Id="rId48" Type="http://schemas.openxmlformats.org/officeDocument/2006/relationships/hyperlink" Target="http://www.thu.de/internationals" TargetMode="External"/><Relationship Id="rId113" Type="http://schemas.openxmlformats.org/officeDocument/2006/relationships/hyperlink" Target="https://tsi.lv/study/erasmus/incoming-students/" TargetMode="External"/><Relationship Id="rId320" Type="http://schemas.openxmlformats.org/officeDocument/2006/relationships/hyperlink" Target="https://hust.edu.vn/en/admissions/admissions-guidelines/non-degree-seeking-students-551092.html" TargetMode="External"/><Relationship Id="rId558" Type="http://schemas.openxmlformats.org/officeDocument/2006/relationships/hyperlink" Target="https://tiiame.uz/en" TargetMode="External"/><Relationship Id="rId723" Type="http://schemas.openxmlformats.org/officeDocument/2006/relationships/hyperlink" Target="https://www.polimi.it/en/" TargetMode="External"/><Relationship Id="rId765" Type="http://schemas.openxmlformats.org/officeDocument/2006/relationships/hyperlink" Target="https://studium.hs-ulm.de/en" TargetMode="External"/><Relationship Id="rId155" Type="http://schemas.openxmlformats.org/officeDocument/2006/relationships/hyperlink" Target="https://www.tuni.fi/en/study-with-us/exchange-studies/tamk-courses-for-exchange-students" TargetMode="External"/><Relationship Id="rId197" Type="http://schemas.openxmlformats.org/officeDocument/2006/relationships/hyperlink" Target="https://www.vut.cz/en/students/courses?data%5Bfid%5D=&amp;data%5Bsemestr%5D=&amp;data%5Brok%5D=2020&amp;data%5Bjmv%5D=en&amp;data%5Bnzs%5D=1&amp;data%5Bp_nazev%5D=&amp;action=search" TargetMode="External"/><Relationship Id="rId362" Type="http://schemas.openxmlformats.org/officeDocument/2006/relationships/hyperlink" Target="../AppData/Roaming/Microsoft/htwk-leipzig.de/studienangebot" TargetMode="External"/><Relationship Id="rId418" Type="http://schemas.openxmlformats.org/officeDocument/2006/relationships/hyperlink" Target="https://international.marmara.edu.tr/" TargetMode="External"/><Relationship Id="rId625" Type="http://schemas.openxmlformats.org/officeDocument/2006/relationships/hyperlink" Target="https://www.uoradea.ro/The+University+of+Oradea" TargetMode="External"/><Relationship Id="rId832" Type="http://schemas.openxmlformats.org/officeDocument/2006/relationships/hyperlink" Target="https://www.rwu.de/en" TargetMode="External"/><Relationship Id="rId222" Type="http://schemas.openxmlformats.org/officeDocument/2006/relationships/hyperlink" Target="https://wsl.com.pl/en/2363" TargetMode="External"/><Relationship Id="rId264" Type="http://schemas.openxmlformats.org/officeDocument/2006/relationships/hyperlink" Target="https://www.metropolia.fi/en/international-relations" TargetMode="External"/><Relationship Id="rId471" Type="http://schemas.openxmlformats.org/officeDocument/2006/relationships/hyperlink" Target="https://hust.edu.vn/en/" TargetMode="External"/><Relationship Id="rId667" Type="http://schemas.openxmlformats.org/officeDocument/2006/relationships/hyperlink" Target="https://www.ipp.pt/?set_language=en" TargetMode="External"/><Relationship Id="rId874" Type="http://schemas.openxmlformats.org/officeDocument/2006/relationships/drawing" Target="../drawings/drawing1.xml"/><Relationship Id="rId17" Type="http://schemas.openxmlformats.org/officeDocument/2006/relationships/hyperlink" Target="https://international.uet.edu.al/how-to-apply-2/" TargetMode="External"/><Relationship Id="rId59" Type="http://schemas.openxmlformats.org/officeDocument/2006/relationships/hyperlink" Target="https://www.ipcb.pt/estudar/internacionais/erasmus_incoming/" TargetMode="External"/><Relationship Id="rId124" Type="http://schemas.openxmlformats.org/officeDocument/2006/relationships/hyperlink" Target="http://www.gri.ipt.pt/?pagina=en/documentacao_incoming_mobilidades/" TargetMode="External"/><Relationship Id="rId527" Type="http://schemas.openxmlformats.org/officeDocument/2006/relationships/hyperlink" Target="https://www.unwe.bg/en/" TargetMode="External"/><Relationship Id="rId569" Type="http://schemas.openxmlformats.org/officeDocument/2006/relationships/hyperlink" Target="https://erbakan.edu.tr/en/" TargetMode="External"/><Relationship Id="rId734" Type="http://schemas.openxmlformats.org/officeDocument/2006/relationships/hyperlink" Target="https://www.uvsq.fr/english" TargetMode="External"/><Relationship Id="rId776" Type="http://schemas.openxmlformats.org/officeDocument/2006/relationships/hyperlink" Target="https://www.uni-koblenz.de/en/" TargetMode="External"/><Relationship Id="rId70" Type="http://schemas.openxmlformats.org/officeDocument/2006/relationships/hyperlink" Target="https://www.tuni.fi/en/study-with-us/exchange-studies/exchange-studies-tamk/how-to-apply" TargetMode="External"/><Relationship Id="rId166" Type="http://schemas.openxmlformats.org/officeDocument/2006/relationships/hyperlink" Target="https://www.unileon.es/internacional/estudiantes/movilidad-internacional-entrantes/oferta-academica" TargetMode="External"/><Relationship Id="rId331" Type="http://schemas.openxmlformats.org/officeDocument/2006/relationships/hyperlink" Target="https://www.hochschule-ruhr-west.de/en/study/international/international-students/exchange-students" TargetMode="External"/><Relationship Id="rId373" Type="http://schemas.openxmlformats.org/officeDocument/2006/relationships/hyperlink" Target="https://www.hs-esslingen.de/en/international/coming-to-esslingen-uas/study-exchange-semester" TargetMode="External"/><Relationship Id="rId429" Type="http://schemas.openxmlformats.org/officeDocument/2006/relationships/hyperlink" Target="https://www.utc.fr/en/international-relations/international-mobility/incoming-mobility/" TargetMode="External"/><Relationship Id="rId580" Type="http://schemas.openxmlformats.org/officeDocument/2006/relationships/hyperlink" Target="http://www.isparta.edu.tr/en" TargetMode="External"/><Relationship Id="rId636" Type="http://schemas.openxmlformats.org/officeDocument/2006/relationships/hyperlink" Target="https://upb.ro/en/" TargetMode="External"/><Relationship Id="rId801" Type="http://schemas.openxmlformats.org/officeDocument/2006/relationships/hyperlink" Target="https://www.nvu.bg/en" TargetMode="External"/><Relationship Id="rId1" Type="http://schemas.openxmlformats.org/officeDocument/2006/relationships/hyperlink" Target="https://www.vsb.cz/en/study/exchange-students/erasmus-plus/admission-requirements-and-application-procedure/" TargetMode="External"/><Relationship Id="rId233" Type="http://schemas.openxmlformats.org/officeDocument/2006/relationships/hyperlink" Target="http://uab.ro/" TargetMode="External"/><Relationship Id="rId440" Type="http://schemas.openxmlformats.org/officeDocument/2006/relationships/hyperlink" Target="https://www.unios.hr/suradnja/medunarodna-suradnja/erasmus-incoming-students/application-procedure/" TargetMode="External"/><Relationship Id="rId678" Type="http://schemas.openxmlformats.org/officeDocument/2006/relationships/hyperlink" Target="https://www.ipc.pt/en/" TargetMode="External"/><Relationship Id="rId843" Type="http://schemas.openxmlformats.org/officeDocument/2006/relationships/hyperlink" Target="https://www.manas.edu.kg/en" TargetMode="External"/><Relationship Id="rId28" Type="http://schemas.openxmlformats.org/officeDocument/2006/relationships/hyperlink" Target="https://hs-aalen.de/en/pages/aaa_incomings" TargetMode="External"/><Relationship Id="rId275" Type="http://schemas.openxmlformats.org/officeDocument/2006/relationships/hyperlink" Target="https://erasmus.cu.edu.tr/cu/erasmus-incoming/application-procedure" TargetMode="External"/><Relationship Id="rId300" Type="http://schemas.openxmlformats.org/officeDocument/2006/relationships/hyperlink" Target="https://ects.nny.edu.tr/index.php" TargetMode="External"/><Relationship Id="rId482" Type="http://schemas.openxmlformats.org/officeDocument/2006/relationships/hyperlink" Target="https://www.tmu.ac.jp/english/index.html" TargetMode="External"/><Relationship Id="rId538" Type="http://schemas.openxmlformats.org/officeDocument/2006/relationships/hyperlink" Target="https://uamd.edu.al/" TargetMode="External"/><Relationship Id="rId703" Type="http://schemas.openxmlformats.org/officeDocument/2006/relationships/hyperlink" Target="https://hcmut.edu.vn/dao-tao/chuong-trinh-dao-tao?lang=en" TargetMode="External"/><Relationship Id="rId745" Type="http://schemas.openxmlformats.org/officeDocument/2006/relationships/hyperlink" Target="https://www.esitc-paris.fr/en" TargetMode="External"/><Relationship Id="rId81" Type="http://schemas.openxmlformats.org/officeDocument/2006/relationships/hyperlink" Target="https://international.thws.de/en/thws-international/ways-to-thws/incoming-exchange-students/application/" TargetMode="External"/><Relationship Id="rId135" Type="http://schemas.openxmlformats.org/officeDocument/2006/relationships/hyperlink" Target="https://ju.se/en/study-at-ju/become-an-exchange-student/incoming-exchange.html" TargetMode="External"/><Relationship Id="rId177" Type="http://schemas.openxmlformats.org/officeDocument/2006/relationships/hyperlink" Target="https://studiekiezer.ugent.be/en/zoek?zt=&amp;aj=2021&amp;otc=ManaBa&amp;voMa=&amp;voPB=&amp;voAB=&amp;taal=EN" TargetMode="External"/><Relationship Id="rId342" Type="http://schemas.openxmlformats.org/officeDocument/2006/relationships/hyperlink" Target="https://www.ntnu.edu/studies/exchange/" TargetMode="External"/><Relationship Id="rId384" Type="http://schemas.openxmlformats.org/officeDocument/2006/relationships/hyperlink" Target="https://www.hs-fresenius.com/wp-content/uploads/AMD-Course-Guide-2024.pdf" TargetMode="External"/><Relationship Id="rId591" Type="http://schemas.openxmlformats.org/officeDocument/2006/relationships/hyperlink" Target="https://www.cu.edu.tr/en/" TargetMode="External"/><Relationship Id="rId605" Type="http://schemas.openxmlformats.org/officeDocument/2006/relationships/hyperlink" Target="https://www.uef.fi/en" TargetMode="External"/><Relationship Id="rId787" Type="http://schemas.openxmlformats.org/officeDocument/2006/relationships/hyperlink" Target="https://www.fh-dortmund.de/" TargetMode="External"/><Relationship Id="rId812" Type="http://schemas.openxmlformats.org/officeDocument/2006/relationships/hyperlink" Target="http://www.ugent.be/en" TargetMode="External"/><Relationship Id="rId202" Type="http://schemas.openxmlformats.org/officeDocument/2006/relationships/hyperlink" Target="https://www.rwu.de/en/international/exchange-students/application" TargetMode="External"/><Relationship Id="rId244" Type="http://schemas.openxmlformats.org/officeDocument/2006/relationships/hyperlink" Target="https://cci.ubbcluj.ro/" TargetMode="External"/><Relationship Id="rId647" Type="http://schemas.openxmlformats.org/officeDocument/2006/relationships/hyperlink" Target="https://www.ans.edu.pl/" TargetMode="External"/><Relationship Id="rId689" Type="http://schemas.openxmlformats.org/officeDocument/2006/relationships/hyperlink" Target="https://www.usm.my/" TargetMode="External"/><Relationship Id="rId854" Type="http://schemas.openxmlformats.org/officeDocument/2006/relationships/hyperlink" Target="http://www.ipt.pt/?lng=en" TargetMode="External"/><Relationship Id="rId39" Type="http://schemas.openxmlformats.org/officeDocument/2006/relationships/hyperlink" Target="https://www.hs-furtwangen.de/en/planning/international/international-students/" TargetMode="External"/><Relationship Id="rId286" Type="http://schemas.openxmlformats.org/officeDocument/2006/relationships/hyperlink" Target="https://erasmus.sdu.edu.tr/en" TargetMode="External"/><Relationship Id="rId451" Type="http://schemas.openxmlformats.org/officeDocument/2006/relationships/hyperlink" Target="https://htu.edu.jo/offices/office-of-international-relations" TargetMode="External"/><Relationship Id="rId493" Type="http://schemas.openxmlformats.org/officeDocument/2006/relationships/hyperlink" Target="http://www.isparta.edu.tr/en" TargetMode="External"/><Relationship Id="rId507" Type="http://schemas.openxmlformats.org/officeDocument/2006/relationships/hyperlink" Target="http://www.ipportalegre.pt/" TargetMode="External"/><Relationship Id="rId549" Type="http://schemas.openxmlformats.org/officeDocument/2006/relationships/hyperlink" Target="http://www.upv.es/en" TargetMode="External"/><Relationship Id="rId714" Type="http://schemas.openxmlformats.org/officeDocument/2006/relationships/hyperlink" Target="https://kstu.kg/en/" TargetMode="External"/><Relationship Id="rId756" Type="http://schemas.openxmlformats.org/officeDocument/2006/relationships/hyperlink" Target="https://www.ehu.eus/en/en-home" TargetMode="External"/><Relationship Id="rId50" Type="http://schemas.openxmlformats.org/officeDocument/2006/relationships/hyperlink" Target="http://www.univ-artois.fr/international/venir-etudier-luniversite-dartois" TargetMode="External"/><Relationship Id="rId104" Type="http://schemas.openxmlformats.org/officeDocument/2006/relationships/hyperlink" Target="https://www.polimi.it/en/campus-e-servizi/international-mobility/exchange-students-incoming/online-tool-for-partner-institutions%20/%20van%20early%20student%20registration" TargetMode="External"/><Relationship Id="rId146" Type="http://schemas.openxmlformats.org/officeDocument/2006/relationships/hyperlink" Target="https://ph-tirol.ac.at/sites/default/files/I-3/25_26_course%20programm.pdf" TargetMode="External"/><Relationship Id="rId188" Type="http://schemas.openxmlformats.org/officeDocument/2006/relationships/hyperlink" Target="https://erasmus.vfu.bg/en/student-mobility-english-courses/" TargetMode="External"/><Relationship Id="rId311" Type="http://schemas.openxmlformats.org/officeDocument/2006/relationships/hyperlink" Target="https://erasmus.sakarya.edu.tr/en/Home/Index" TargetMode="External"/><Relationship Id="rId353" Type="http://schemas.openxmlformats.org/officeDocument/2006/relationships/hyperlink" Target="https://www.nvu.bg/en/student-mobility" TargetMode="External"/><Relationship Id="rId395" Type="http://schemas.openxmlformats.org/officeDocument/2006/relationships/hyperlink" Target="https://www.hs-albsig.de/hochschule/organisation/international-office/information-for-exchange-students/" TargetMode="External"/><Relationship Id="rId409" Type="http://schemas.openxmlformats.org/officeDocument/2006/relationships/hyperlink" Target="https://oia-r.ntust.edu.tw/p/412-1060-8919.php?Lang=en" TargetMode="External"/><Relationship Id="rId560" Type="http://schemas.openxmlformats.org/officeDocument/2006/relationships/hyperlink" Target="https://www.aru.ac.tz/" TargetMode="External"/><Relationship Id="rId798" Type="http://schemas.openxmlformats.org/officeDocument/2006/relationships/hyperlink" Target="http://www.ucy.ac.cy/" TargetMode="External"/><Relationship Id="rId92" Type="http://schemas.openxmlformats.org/officeDocument/2006/relationships/hyperlink" Target="https://www.ehu.eus/en/web/nazioarteko-harremanak/en-erasmus-students" TargetMode="External"/><Relationship Id="rId213" Type="http://schemas.openxmlformats.org/officeDocument/2006/relationships/hyperlink" Target="https://www.avans.nl/international/programs/study-at-avans/applying" TargetMode="External"/><Relationship Id="rId420" Type="http://schemas.openxmlformats.org/officeDocument/2006/relationships/hyperlink" Target="https://www.hs-niederrhein.com/international/incomings/exchange-students/" TargetMode="External"/><Relationship Id="rId616" Type="http://schemas.openxmlformats.org/officeDocument/2006/relationships/hyperlink" Target="https://www.uns.ac.rs/index.php/en/" TargetMode="External"/><Relationship Id="rId658" Type="http://schemas.openxmlformats.org/officeDocument/2006/relationships/hyperlink" Target="https://p.lodz.pl/en" TargetMode="External"/><Relationship Id="rId823" Type="http://schemas.openxmlformats.org/officeDocument/2006/relationships/hyperlink" Target="https://www.nvu.bg/en" TargetMode="External"/><Relationship Id="rId865" Type="http://schemas.openxmlformats.org/officeDocument/2006/relationships/hyperlink" Target="https://www.su.ac.za/en" TargetMode="External"/><Relationship Id="rId255" Type="http://schemas.openxmlformats.org/officeDocument/2006/relationships/hyperlink" Target="https://bq.ac.rs/en/education/search-study-programs.php" TargetMode="External"/><Relationship Id="rId297" Type="http://schemas.openxmlformats.org/officeDocument/2006/relationships/hyperlink" Target="https://international.ege.edu.tr/eng-6928/required_documents_for_application.html" TargetMode="External"/><Relationship Id="rId462" Type="http://schemas.openxmlformats.org/officeDocument/2006/relationships/hyperlink" Target="https://www.utb.cz/en/university/international/students/exchange-students/incoming-students/courses/courses-at-faculty-of-management-and-economics/" TargetMode="External"/><Relationship Id="rId518" Type="http://schemas.openxmlformats.org/officeDocument/2006/relationships/hyperlink" Target="https://www.univ-poitiers.fr/en/" TargetMode="External"/><Relationship Id="rId725" Type="http://schemas.openxmlformats.org/officeDocument/2006/relationships/hyperlink" Target="https://www.polimi.it/en/" TargetMode="External"/><Relationship Id="rId115" Type="http://schemas.openxmlformats.org/officeDocument/2006/relationships/hyperlink" Target="https://mcast.edu.mt/mcastinternationaloffice/" TargetMode="External"/><Relationship Id="rId157" Type="http://schemas.openxmlformats.org/officeDocument/2006/relationships/hyperlink" Target="https://www.tuni.fi/en/study-with-us/exchange-studies/exchange-studies-tamk/how-to-apply" TargetMode="External"/><Relationship Id="rId322" Type="http://schemas.openxmlformats.org/officeDocument/2006/relationships/hyperlink" Target="https://aplicat.upv.es/buscasiupv-app/views/publica/titulos/buscaTitulacionOfertado.xhtml?p_idioma=i" TargetMode="External"/><Relationship Id="rId364" Type="http://schemas.openxmlformats.org/officeDocument/2006/relationships/hyperlink" Target="https://international.cvut.cz/students/incoming-students/erasmus-and-exchange/" TargetMode="External"/><Relationship Id="rId767" Type="http://schemas.openxmlformats.org/officeDocument/2006/relationships/hyperlink" Target="https://www.reutlingen-university.de/en/home/" TargetMode="External"/><Relationship Id="rId61" Type="http://schemas.openxmlformats.org/officeDocument/2006/relationships/hyperlink" Target="https://elab.lab.fi/en/completing-studies/internationalisation-and-student-exchange/incoming-exchange-student-guide" TargetMode="External"/><Relationship Id="rId199" Type="http://schemas.openxmlformats.org/officeDocument/2006/relationships/hyperlink" Target="https://www.hs-esslingen.de/en/international/coming-to-esslingen-uas/study-exchange-semester" TargetMode="External"/><Relationship Id="rId571" Type="http://schemas.openxmlformats.org/officeDocument/2006/relationships/hyperlink" Target="https://www.ieu.edu.tr/en" TargetMode="External"/><Relationship Id="rId627" Type="http://schemas.openxmlformats.org/officeDocument/2006/relationships/hyperlink" Target="https://sapientia.ro/en" TargetMode="External"/><Relationship Id="rId669" Type="http://schemas.openxmlformats.org/officeDocument/2006/relationships/hyperlink" Target="http://www.ipportalegre.pt/" TargetMode="External"/><Relationship Id="rId834" Type="http://schemas.openxmlformats.org/officeDocument/2006/relationships/hyperlink" Target="https://www.fh-zwickau.de/english/" TargetMode="External"/><Relationship Id="rId876" Type="http://schemas.openxmlformats.org/officeDocument/2006/relationships/comments" Target="../comments1.xml"/><Relationship Id="rId19" Type="http://schemas.openxmlformats.org/officeDocument/2006/relationships/hyperlink" Target="mailto:https://www.tu-sofia.bg/erasmus/erasmus" TargetMode="External"/><Relationship Id="rId224" Type="http://schemas.openxmlformats.org/officeDocument/2006/relationships/hyperlink" Target="https://wsl.com.pl/en/2363" TargetMode="External"/><Relationship Id="rId266" Type="http://schemas.openxmlformats.org/officeDocument/2006/relationships/hyperlink" Target="https://www.erasmusplus.um.si/international-students/application/application-for-partner-countries/" TargetMode="External"/><Relationship Id="rId431" Type="http://schemas.openxmlformats.org/officeDocument/2006/relationships/hyperlink" Target="https://imt-nord-europe.fr/en/student-experience/international/international-students/" TargetMode="External"/><Relationship Id="rId473" Type="http://schemas.openxmlformats.org/officeDocument/2006/relationships/hyperlink" Target="https://www.ntust.edu.tw/home.php?Lang=en" TargetMode="External"/><Relationship Id="rId529" Type="http://schemas.openxmlformats.org/officeDocument/2006/relationships/hyperlink" Target="https://www.hs-hannover.de/en/" TargetMode="External"/><Relationship Id="rId680" Type="http://schemas.openxmlformats.org/officeDocument/2006/relationships/hyperlink" Target="https://www.uminho.pt/EN/Pages/default.aspx" TargetMode="External"/><Relationship Id="rId736" Type="http://schemas.openxmlformats.org/officeDocument/2006/relationships/hyperlink" Target="https://www.univ-poitiers.fr/en/" TargetMode="External"/><Relationship Id="rId30" Type="http://schemas.openxmlformats.org/officeDocument/2006/relationships/hyperlink" Target="https://www.htw-berlin.de/en/international/wege-an-die-htw-berlin/student-exchange-programmes-at-htw-berlin/" TargetMode="External"/><Relationship Id="rId126" Type="http://schemas.openxmlformats.org/officeDocument/2006/relationships/hyperlink" Target="https://www.polsl.pl/rn3-1-dwz-swm/en/how-to-apply/" TargetMode="External"/><Relationship Id="rId168" Type="http://schemas.openxmlformats.org/officeDocument/2006/relationships/hyperlink" Target="https://uamd.edu.al/en/english-study-programs/" TargetMode="External"/><Relationship Id="rId333" Type="http://schemas.openxmlformats.org/officeDocument/2006/relationships/hyperlink" Target="https://www.hochschule-ruhr-west.de/en/study/international/international-students/exchange-students" TargetMode="External"/><Relationship Id="rId540" Type="http://schemas.openxmlformats.org/officeDocument/2006/relationships/hyperlink" Target="https://www.kstu.kz/?lang=en" TargetMode="External"/><Relationship Id="rId778" Type="http://schemas.openxmlformats.org/officeDocument/2006/relationships/hyperlink" Target="https://www.hs-kl.de/en/about" TargetMode="External"/><Relationship Id="rId72" Type="http://schemas.openxmlformats.org/officeDocument/2006/relationships/hyperlink" Target="https://hm.edu/en/your_stay_at_hm/exchange_students/index.en.html" TargetMode="External"/><Relationship Id="rId375" Type="http://schemas.openxmlformats.org/officeDocument/2006/relationships/hyperlink" Target="https://www.hs-furtwangen.de/en/study/programmes?tx_solr%5Bfilter%5D%5B0%5D=fTl%3A1" TargetMode="External"/><Relationship Id="rId582" Type="http://schemas.openxmlformats.org/officeDocument/2006/relationships/hyperlink" Target="http://hitit.edu.tr/en" TargetMode="External"/><Relationship Id="rId638" Type="http://schemas.openxmlformats.org/officeDocument/2006/relationships/hyperlink" Target="https://www.unitbv.ro/en" TargetMode="External"/><Relationship Id="rId803" Type="http://schemas.openxmlformats.org/officeDocument/2006/relationships/hyperlink" Target="https://www.ue-varna.bg/en/" TargetMode="External"/><Relationship Id="rId845" Type="http://schemas.openxmlformats.org/officeDocument/2006/relationships/hyperlink" Target="https://sdu.edu.kz/en/" TargetMode="External"/><Relationship Id="rId3" Type="http://schemas.openxmlformats.org/officeDocument/2006/relationships/hyperlink" Target="https://www.plus.ac.at/international-relations-department/international-relations-office/service-for-students/in-salzburg/?lang=en" TargetMode="External"/><Relationship Id="rId235" Type="http://schemas.openxmlformats.org/officeDocument/2006/relationships/hyperlink" Target="http://uab.ro/" TargetMode="External"/><Relationship Id="rId277" Type="http://schemas.openxmlformats.org/officeDocument/2006/relationships/hyperlink" Target="http://www.abofisi.hacettepe.edu.tr/en" TargetMode="External"/><Relationship Id="rId400" Type="http://schemas.openxmlformats.org/officeDocument/2006/relationships/hyperlink" Target="https://www.avans.nl/international/programs/programfinder/erasmus-exchange" TargetMode="External"/><Relationship Id="rId442" Type="http://schemas.openxmlformats.org/officeDocument/2006/relationships/hyperlink" Target="https://www.unios.hr/suradnja/medunarodna-suradnja/erasmus-incoming-students/application-procedure/" TargetMode="External"/><Relationship Id="rId484" Type="http://schemas.openxmlformats.org/officeDocument/2006/relationships/hyperlink" Target="https://en.swjtu.edu.cn/" TargetMode="External"/><Relationship Id="rId705" Type="http://schemas.openxmlformats.org/officeDocument/2006/relationships/hyperlink" Target="https://www.hcw.ac.at/en/" TargetMode="External"/><Relationship Id="rId137" Type="http://schemas.openxmlformats.org/officeDocument/2006/relationships/hyperlink" Target="https://www.jamk.fi/en/for-students/exchange-and-double-degree-student/how-to-apply-for-exchange-at-jamk" TargetMode="External"/><Relationship Id="rId302" Type="http://schemas.openxmlformats.org/officeDocument/2006/relationships/hyperlink" Target="http://www.mersin.edu.tr/" TargetMode="External"/><Relationship Id="rId344" Type="http://schemas.openxmlformats.org/officeDocument/2006/relationships/hyperlink" Target="https://www.liuc.it/campus-ed-opportunita/international-office/incoming-students/courses-in-english/" TargetMode="External"/><Relationship Id="rId691" Type="http://schemas.openxmlformats.org/officeDocument/2006/relationships/hyperlink" Target="https://mcast.edu.mt/" TargetMode="External"/><Relationship Id="rId747" Type="http://schemas.openxmlformats.org/officeDocument/2006/relationships/hyperlink" Target="http://www.eseo.fr/" TargetMode="External"/><Relationship Id="rId789" Type="http://schemas.openxmlformats.org/officeDocument/2006/relationships/hyperlink" Target="https://www.ruhr-uni-bochum.de/en" TargetMode="External"/><Relationship Id="rId41" Type="http://schemas.openxmlformats.org/officeDocument/2006/relationships/hyperlink" Target="https://www.en.w-hs.de/exchange/" TargetMode="External"/><Relationship Id="rId83" Type="http://schemas.openxmlformats.org/officeDocument/2006/relationships/hyperlink" Target="https://www.fh-zwickau.de/english/study/incomings/application/exchange-students/application-as-exchange-student/" TargetMode="External"/><Relationship Id="rId179" Type="http://schemas.openxmlformats.org/officeDocument/2006/relationships/hyperlink" Target="https://www.vives.be/en/study/programmes-exchange-students" TargetMode="External"/><Relationship Id="rId386" Type="http://schemas.openxmlformats.org/officeDocument/2006/relationships/hyperlink" Target="https://friedolin.uni-jena.de/" TargetMode="External"/><Relationship Id="rId551" Type="http://schemas.openxmlformats.org/officeDocument/2006/relationships/hyperlink" Target="https://iuh.edu.vn/en" TargetMode="External"/><Relationship Id="rId593" Type="http://schemas.openxmlformats.org/officeDocument/2006/relationships/hyperlink" Target="https://www.uniag.sk/en/main-page" TargetMode="External"/><Relationship Id="rId607" Type="http://schemas.openxmlformats.org/officeDocument/2006/relationships/hyperlink" Target="https://www.centria.fi/" TargetMode="External"/><Relationship Id="rId649" Type="http://schemas.openxmlformats.org/officeDocument/2006/relationships/hyperlink" Target="https://www.ur.edu.pl/en" TargetMode="External"/><Relationship Id="rId814" Type="http://schemas.openxmlformats.org/officeDocument/2006/relationships/hyperlink" Target="http://www.ugent.be/en" TargetMode="External"/><Relationship Id="rId856" Type="http://schemas.openxmlformats.org/officeDocument/2006/relationships/hyperlink" Target="https://pcz.pl/" TargetMode="External"/><Relationship Id="rId190" Type="http://schemas.openxmlformats.org/officeDocument/2006/relationships/hyperlink" Target="https://erasmus.vfu.bg/en/student-mobility-english-courses/" TargetMode="External"/><Relationship Id="rId204" Type="http://schemas.openxmlformats.org/officeDocument/2006/relationships/hyperlink" Target="https://www.hs-albsig.de/hochschule/organisation/international-office/information-for-exchange-students/" TargetMode="External"/><Relationship Id="rId246" Type="http://schemas.openxmlformats.org/officeDocument/2006/relationships/hyperlink" Target="https://www.rau.ro/incoming-students-study-at-rau/?lang=en" TargetMode="External"/><Relationship Id="rId288" Type="http://schemas.openxmlformats.org/officeDocument/2006/relationships/hyperlink" Target="https://erasmus.isparta.edu.tr/en" TargetMode="External"/><Relationship Id="rId411" Type="http://schemas.openxmlformats.org/officeDocument/2006/relationships/hyperlink" Target="http://querycourse.ntust.edu.tw/querycourse/" TargetMode="External"/><Relationship Id="rId453" Type="http://schemas.openxmlformats.org/officeDocument/2006/relationships/hyperlink" Target="https://strathmore.edu/courses/" TargetMode="External"/><Relationship Id="rId509" Type="http://schemas.openxmlformats.org/officeDocument/2006/relationships/hyperlink" Target="https://www.avans.nl/international" TargetMode="External"/><Relationship Id="rId660" Type="http://schemas.openxmlformats.org/officeDocument/2006/relationships/hyperlink" Target="https://www.pk.edu.pl&#160;" TargetMode="External"/><Relationship Id="rId106" Type="http://schemas.openxmlformats.org/officeDocument/2006/relationships/hyperlink" Target="http://www.unirc.it/en/erasmus_incoming_students.php" TargetMode="External"/><Relationship Id="rId313" Type="http://schemas.openxmlformats.org/officeDocument/2006/relationships/hyperlink" Target="https://admission.swjtu.edu.cn/isms/user/tologin" TargetMode="External"/><Relationship Id="rId495" Type="http://schemas.openxmlformats.org/officeDocument/2006/relationships/hyperlink" Target="https://www.bilecik.edu.tr/" TargetMode="External"/><Relationship Id="rId716" Type="http://schemas.openxmlformats.org/officeDocument/2006/relationships/hyperlink" Target="https://www.dkut.ac.ke/" TargetMode="External"/><Relationship Id="rId758" Type="http://schemas.openxmlformats.org/officeDocument/2006/relationships/hyperlink" Target="http://www.ual.es/" TargetMode="External"/><Relationship Id="rId10" Type="http://schemas.openxmlformats.org/officeDocument/2006/relationships/hyperlink" Target="https://www.arteveldehogeschool.be/en/enrolment/enrolling-exchange-student?utm_source=Contacten+Dienst+Internationalisering&amp;utm_campaign=176a4f2410-EMAIL_CAMPAIGN_2022_11_30_08_35_COPY_01&amp;utm_medium=email&amp;utm_term=0_-bf04099ee3-220014132&amp;ct=t(EMAIL_CAMPAIGN_1_22_2024_11_57_COPY_01)" TargetMode="External"/><Relationship Id="rId52" Type="http://schemas.openxmlformats.org/officeDocument/2006/relationships/hyperlink" Target="https://www.lapinamk.fi/en/Applicants/ExchangeStudents" TargetMode="External"/><Relationship Id="rId94" Type="http://schemas.openxmlformats.org/officeDocument/2006/relationships/hyperlink" Target="https://en.urjc.es/internacional/erasmus-y-movilidad/252-erasmus" TargetMode="External"/><Relationship Id="rId148" Type="http://schemas.openxmlformats.org/officeDocument/2006/relationships/hyperlink" Target="https://ahscdn.be/sites/default/files/2025-06/2526_artevelde_media_programmes_a4_2.pdf?token=1757310618" TargetMode="External"/><Relationship Id="rId355" Type="http://schemas.openxmlformats.org/officeDocument/2006/relationships/hyperlink" Target="https://www.nvu.bg/en/courses-offered-english" TargetMode="External"/><Relationship Id="rId397" Type="http://schemas.openxmlformats.org/officeDocument/2006/relationships/hyperlink" Target="https://www.hs-albsig.de/hochschule/organisation/international-office/information-for-exchange-students/" TargetMode="External"/><Relationship Id="rId520" Type="http://schemas.openxmlformats.org/officeDocument/2006/relationships/hyperlink" Target="http://www.uma.es/" TargetMode="External"/><Relationship Id="rId562" Type="http://schemas.openxmlformats.org/officeDocument/2006/relationships/hyperlink" Target="https://www.ntust.edu.tw/home.php?Lang=en" TargetMode="External"/><Relationship Id="rId618" Type="http://schemas.openxmlformats.org/officeDocument/2006/relationships/hyperlink" Target="https://bg.ac.rs/en" TargetMode="External"/><Relationship Id="rId825" Type="http://schemas.openxmlformats.org/officeDocument/2006/relationships/hyperlink" Target="https://www.fh-dortmund.de/" TargetMode="External"/><Relationship Id="rId215" Type="http://schemas.openxmlformats.org/officeDocument/2006/relationships/hyperlink" Target="https://al.edu.pl/en/cooperation/erasmus/incoming-students" TargetMode="External"/><Relationship Id="rId257" Type="http://schemas.openxmlformats.org/officeDocument/2006/relationships/hyperlink" Target="https://mobion.bg.ac.rs/erasmus+/erasmus-pages" TargetMode="External"/><Relationship Id="rId422" Type="http://schemas.openxmlformats.org/officeDocument/2006/relationships/hyperlink" Target="https://www.hs-niederrhein.com/international/incomings/exchange-students/" TargetMode="External"/><Relationship Id="rId464" Type="http://schemas.openxmlformats.org/officeDocument/2006/relationships/hyperlink" Target="https://www.utb.cz/en/" TargetMode="External"/><Relationship Id="rId867" Type="http://schemas.openxmlformats.org/officeDocument/2006/relationships/hyperlink" Target="https://ticaret.edu.tr/en" TargetMode="External"/><Relationship Id="rId299" Type="http://schemas.openxmlformats.org/officeDocument/2006/relationships/hyperlink" Target="https://ects.nny.edu.tr/index.php" TargetMode="External"/><Relationship Id="rId727" Type="http://schemas.openxmlformats.org/officeDocument/2006/relationships/hyperlink" Target="https://en.liuc.it/" TargetMode="External"/><Relationship Id="rId63" Type="http://schemas.openxmlformats.org/officeDocument/2006/relationships/hyperlink" Target="https://www.saxion.edu/exchange" TargetMode="External"/><Relationship Id="rId159" Type="http://schemas.openxmlformats.org/officeDocument/2006/relationships/hyperlink" Target="https://www.technikum-wien.at/en/international/student-mobility/" TargetMode="External"/><Relationship Id="rId366" Type="http://schemas.openxmlformats.org/officeDocument/2006/relationships/hyperlink" Target="https://international.cvut.cz/students/incoming-students/erasmus-and-exchange/courses-for-ee-students-prospectus/" TargetMode="External"/><Relationship Id="rId573" Type="http://schemas.openxmlformats.org/officeDocument/2006/relationships/hyperlink" Target="http://www.kent.edu.tr/en" TargetMode="External"/><Relationship Id="rId780" Type="http://schemas.openxmlformats.org/officeDocument/2006/relationships/hyperlink" Target="https://www.hs-hannover.de/en/" TargetMode="External"/><Relationship Id="rId226" Type="http://schemas.openxmlformats.org/officeDocument/2006/relationships/hyperlink" Target="https://www.erasmusplus.zut.edu.pl/index.php?id=21577" TargetMode="External"/><Relationship Id="rId433" Type="http://schemas.openxmlformats.org/officeDocument/2006/relationships/hyperlink" Target="https://www.univ-lorraine.fr/en/education/our-full-range-of-courses/" TargetMode="External"/><Relationship Id="rId640" Type="http://schemas.openxmlformats.org/officeDocument/2006/relationships/hyperlink" Target="https://www.uav.ro/en/" TargetMode="External"/><Relationship Id="rId738" Type="http://schemas.openxmlformats.org/officeDocument/2006/relationships/hyperlink" Target="https://en.isep.fr/" TargetMode="External"/><Relationship Id="rId74" Type="http://schemas.openxmlformats.org/officeDocument/2006/relationships/hyperlink" Target="https://www.th-wildau.de/hochschule/zentrale-einrichtungen/zentrum-fuer-internationale-angelegenheiten/international-office/incomings/austausch-double-degree-und-joint-degree-studierende" TargetMode="External"/><Relationship Id="rId377" Type="http://schemas.openxmlformats.org/officeDocument/2006/relationships/hyperlink" Target="https://www.en.w-hs.de/exchange/study-programs/" TargetMode="External"/><Relationship Id="rId500" Type="http://schemas.openxmlformats.org/officeDocument/2006/relationships/hyperlink" Target="https://sapientia.ro/en" TargetMode="External"/><Relationship Id="rId584" Type="http://schemas.openxmlformats.org/officeDocument/2006/relationships/hyperlink" Target="https://www.uludag.edu.tr/" TargetMode="External"/><Relationship Id="rId805" Type="http://schemas.openxmlformats.org/officeDocument/2006/relationships/hyperlink" Target="https://fs.tu-varna.bg/" TargetMode="External"/><Relationship Id="rId5" Type="http://schemas.openxmlformats.org/officeDocument/2006/relationships/hyperlink" Target="http://www.ctleuro.ac.cy/en/1-academic-affairs/1-erasmus/application-procedures/incoming-students" TargetMode="External"/><Relationship Id="rId237" Type="http://schemas.openxmlformats.org/officeDocument/2006/relationships/hyperlink" Target="https://www.uauim.ro/en/university/exchanges-cooperation/erasmus/" TargetMode="External"/><Relationship Id="rId791" Type="http://schemas.openxmlformats.org/officeDocument/2006/relationships/hyperlink" Target="https://www.th-ab.de/en/education/exchange-students" TargetMode="External"/><Relationship Id="rId444" Type="http://schemas.openxmlformats.org/officeDocument/2006/relationships/hyperlink" Target="https://www.unin.hr/en/international-cooperation/mobility/students-incoming/" TargetMode="External"/><Relationship Id="rId651" Type="http://schemas.openxmlformats.org/officeDocument/2006/relationships/hyperlink" Target="http://www.wsl.com.pl/" TargetMode="External"/><Relationship Id="rId749" Type="http://schemas.openxmlformats.org/officeDocument/2006/relationships/hyperlink" Target="http://www.unizar.es/information-institution/name-and-address" TargetMode="External"/><Relationship Id="rId290" Type="http://schemas.openxmlformats.org/officeDocument/2006/relationships/hyperlink" Target="https://international.marmara.edu.tr/" TargetMode="External"/><Relationship Id="rId304" Type="http://schemas.openxmlformats.org/officeDocument/2006/relationships/hyperlink" Target="http://www.mersin.edu.tr/" TargetMode="External"/><Relationship Id="rId388" Type="http://schemas.openxmlformats.org/officeDocument/2006/relationships/hyperlink" Target="https://www.hs-kl.de/international/international-office/aus-dem-ausland/studium-in/gast-erasmus-semester" TargetMode="External"/><Relationship Id="rId511" Type="http://schemas.openxmlformats.org/officeDocument/2006/relationships/hyperlink" Target="https://www.ukim.edu.mk/en_index.php" TargetMode="External"/><Relationship Id="rId609" Type="http://schemas.openxmlformats.org/officeDocument/2006/relationships/hyperlink" Target="http://www.jamk.fi/en" TargetMode="External"/><Relationship Id="rId85" Type="http://schemas.openxmlformats.org/officeDocument/2006/relationships/hyperlink" Target="https://hcmut.edu.vn/en/study/exchange/academic" TargetMode="External"/><Relationship Id="rId150" Type="http://schemas.openxmlformats.org/officeDocument/2006/relationships/hyperlink" Target="https://international.upt.ro/en/incoming-students/course-catalogue/" TargetMode="External"/><Relationship Id="rId595" Type="http://schemas.openxmlformats.org/officeDocument/2006/relationships/hyperlink" Target="https://tuke.sk/wps/portal" TargetMode="External"/><Relationship Id="rId816" Type="http://schemas.openxmlformats.org/officeDocument/2006/relationships/hyperlink" Target="https://www.unlam.edu.ar/index.php?seccion=6&amp;idArticulo=779" TargetMode="External"/><Relationship Id="rId248" Type="http://schemas.openxmlformats.org/officeDocument/2006/relationships/hyperlink" Target="https://www.uoradea.ro/Erasmus+Incoming+Students" TargetMode="External"/><Relationship Id="rId455" Type="http://schemas.openxmlformats.org/officeDocument/2006/relationships/hyperlink" Target="https://strathmore.edu/contact-us/" TargetMode="External"/><Relationship Id="rId662" Type="http://schemas.openxmlformats.org/officeDocument/2006/relationships/hyperlink" Target="https://www.polsl.pl/en" TargetMode="External"/><Relationship Id="rId12" Type="http://schemas.openxmlformats.org/officeDocument/2006/relationships/hyperlink" Target="https://www.vives.be/en/exchange-students/application-procedure-exchange-students" TargetMode="External"/><Relationship Id="rId108" Type="http://schemas.openxmlformats.org/officeDocument/2006/relationships/hyperlink" Target="https://www.rtu.lv/en/internationalization/incoming-exchange/erasmus-europe-students" TargetMode="External"/><Relationship Id="rId315" Type="http://schemas.openxmlformats.org/officeDocument/2006/relationships/hyperlink" Target="https://kub-lab.jp/" TargetMode="External"/><Relationship Id="rId522" Type="http://schemas.openxmlformats.org/officeDocument/2006/relationships/hyperlink" Target="https://www.en.w-hs.de/" TargetMode="External"/><Relationship Id="rId96" Type="http://schemas.openxmlformats.org/officeDocument/2006/relationships/hyperlink" Target="https://en.urjc.es/internacional/erasmus-y-movilidad/252-erasmus" TargetMode="External"/><Relationship Id="rId161" Type="http://schemas.openxmlformats.org/officeDocument/2006/relationships/hyperlink" Target="https://www.technikum-wien.at/en/international/erasmus/" TargetMode="External"/><Relationship Id="rId399" Type="http://schemas.openxmlformats.org/officeDocument/2006/relationships/hyperlink" Target="https://www.avans.nl/international/programs/programfinder/erasmus-exchange" TargetMode="External"/><Relationship Id="rId827" Type="http://schemas.openxmlformats.org/officeDocument/2006/relationships/hyperlink" Target="https://www.thm.de/site/" TargetMode="External"/><Relationship Id="rId259" Type="http://schemas.openxmlformats.org/officeDocument/2006/relationships/hyperlink" Target="http://www.uns.ac.rs/index.php/en/vesti-3/2761-info-international" TargetMode="External"/><Relationship Id="rId466" Type="http://schemas.openxmlformats.org/officeDocument/2006/relationships/hyperlink" Target="https://ubf.marmara.edu.tr/en/high-school/history" TargetMode="External"/><Relationship Id="rId673" Type="http://schemas.openxmlformats.org/officeDocument/2006/relationships/hyperlink" Target="https://www.iseclisboa.pt/index.php/en/" TargetMode="External"/><Relationship Id="rId23" Type="http://schemas.openxmlformats.org/officeDocument/2006/relationships/hyperlink" Target="https://ue-varna.bg/en/p/8629/exchange-opportunities/erasmus/incoming-students" TargetMode="External"/><Relationship Id="rId119" Type="http://schemas.openxmlformats.org/officeDocument/2006/relationships/hyperlink" Target="https://imcc.usm.my/" TargetMode="External"/><Relationship Id="rId326" Type="http://schemas.openxmlformats.org/officeDocument/2006/relationships/hyperlink" Target="https://www.ic.tmu.ac.jp/english/study_abroad/exchange_class.html" TargetMode="External"/><Relationship Id="rId533" Type="http://schemas.openxmlformats.org/officeDocument/2006/relationships/hyperlink" Target="https://tbu.edu.al/en/home-en/" TargetMode="External"/><Relationship Id="rId740" Type="http://schemas.openxmlformats.org/officeDocument/2006/relationships/hyperlink" Target="https://www.univ-lorraine.fr/en/univ-lorraine/" TargetMode="External"/><Relationship Id="rId838" Type="http://schemas.openxmlformats.org/officeDocument/2006/relationships/hyperlink" Target="https://www.ntua.gr/en/" TargetMode="External"/><Relationship Id="rId172" Type="http://schemas.openxmlformats.org/officeDocument/2006/relationships/hyperlink" Target="https://international.uet.edu.al/programs-offered-u/" TargetMode="External"/><Relationship Id="rId477" Type="http://schemas.openxmlformats.org/officeDocument/2006/relationships/hyperlink" Target="https://www.kstu.kz/?lang=en" TargetMode="External"/><Relationship Id="rId600" Type="http://schemas.openxmlformats.org/officeDocument/2006/relationships/hyperlink" Target="http://www.stuba.sk/" TargetMode="External"/><Relationship Id="rId684" Type="http://schemas.openxmlformats.org/officeDocument/2006/relationships/hyperlink" Target="https://www.avans.nl/international" TargetMode="External"/><Relationship Id="rId337" Type="http://schemas.openxmlformats.org/officeDocument/2006/relationships/hyperlink" Target="https://ipa.gist.ac.kr/ipa/html/sub03/030701.html" TargetMode="External"/><Relationship Id="rId34" Type="http://schemas.openxmlformats.org/officeDocument/2006/relationships/hyperlink" Target="https://www.hs-furtwangen.de/en/planning/international/international-students/" TargetMode="External"/><Relationship Id="rId544" Type="http://schemas.openxmlformats.org/officeDocument/2006/relationships/hyperlink" Target="https://talloiresnetwork.tufts.edu/karshi-engineering-economics-institute-uzbekistan/" TargetMode="External"/><Relationship Id="rId751" Type="http://schemas.openxmlformats.org/officeDocument/2006/relationships/hyperlink" Target="http://www.uma.es/" TargetMode="External"/><Relationship Id="rId849" Type="http://schemas.openxmlformats.org/officeDocument/2006/relationships/hyperlink" Target="https://tu.edu.np/pages/institute-of-engineering-4" TargetMode="External"/><Relationship Id="rId183" Type="http://schemas.openxmlformats.org/officeDocument/2006/relationships/hyperlink" Target="https://www.unwe.bg/mobility/en/pages/10639/courses-taught-in-english.html" TargetMode="External"/><Relationship Id="rId390" Type="http://schemas.openxmlformats.org/officeDocument/2006/relationships/hyperlink" Target="https://www.hs-kl.de/en/international/from-abroad/international-programmes" TargetMode="External"/><Relationship Id="rId404" Type="http://schemas.openxmlformats.org/officeDocument/2006/relationships/hyperlink" Target="https://opinto-opas-amk.peppi4.lapit.csc.fi/offerings/9?lang=en" TargetMode="External"/><Relationship Id="rId611" Type="http://schemas.openxmlformats.org/officeDocument/2006/relationships/hyperlink" Target="https://www.metropolia.fi/en" TargetMode="External"/><Relationship Id="rId250" Type="http://schemas.openxmlformats.org/officeDocument/2006/relationships/hyperlink" Target="https://erasmus.partium.ro/en" TargetMode="External"/><Relationship Id="rId488" Type="http://schemas.openxmlformats.org/officeDocument/2006/relationships/hyperlink" Target="https://mersin.edu.tr/" TargetMode="External"/><Relationship Id="rId695" Type="http://schemas.openxmlformats.org/officeDocument/2006/relationships/hyperlink" Target="http:/www.tsi.lv" TargetMode="External"/><Relationship Id="rId709" Type="http://schemas.openxmlformats.org/officeDocument/2006/relationships/hyperlink" Target="https://www.laurea.fi/en/" TargetMode="External"/><Relationship Id="rId45" Type="http://schemas.openxmlformats.org/officeDocument/2006/relationships/hyperlink" Target="https://www.uni-jena.de/Gaststudium+Bewerbung" TargetMode="External"/><Relationship Id="rId110" Type="http://schemas.openxmlformats.org/officeDocument/2006/relationships/hyperlink" Target="https://www.rtu.lv/en/internationalization/incoming-exchange/erasmus-europe-students" TargetMode="External"/><Relationship Id="rId348" Type="http://schemas.openxmlformats.org/officeDocument/2006/relationships/hyperlink" Target="https://www.hs-bremen.de/en/information-for/exchange-students/english-stream/" TargetMode="External"/><Relationship Id="rId555" Type="http://schemas.openxmlformats.org/officeDocument/2006/relationships/hyperlink" Target="https://humg.edu.vn/tin-tuc/pages/chi-tiet.aspx?ItemID=8839" TargetMode="External"/><Relationship Id="rId762" Type="http://schemas.openxmlformats.org/officeDocument/2006/relationships/hyperlink" Target="https://www.jade-hs.de/en/" TargetMode="External"/><Relationship Id="rId194" Type="http://schemas.openxmlformats.org/officeDocument/2006/relationships/hyperlink" Target="https://erasmus-vtu.bg/en/student-mobility/erasmus-eu-students-studies" TargetMode="External"/><Relationship Id="rId208" Type="http://schemas.openxmlformats.org/officeDocument/2006/relationships/hyperlink" Target="https://www.univ-poitiers.fr/en/find-a-course/how-to-submit-an-application-within-the-framework-of-an-exchange-program/" TargetMode="External"/><Relationship Id="rId415" Type="http://schemas.openxmlformats.org/officeDocument/2006/relationships/hyperlink" Target="https://pmt.hdm-stuttgart.de/?s=exchange+students" TargetMode="External"/><Relationship Id="rId622" Type="http://schemas.openxmlformats.org/officeDocument/2006/relationships/hyperlink" Target="https://www.univagora.ro/en/" TargetMode="External"/><Relationship Id="rId261" Type="http://schemas.openxmlformats.org/officeDocument/2006/relationships/hyperlink" Target="https://www.vts.su.ac.rs/en" TargetMode="External"/><Relationship Id="rId499" Type="http://schemas.openxmlformats.org/officeDocument/2006/relationships/hyperlink" Target="https://www.uoradea.ro/The+University+of+Oradea" TargetMode="External"/><Relationship Id="rId56" Type="http://schemas.openxmlformats.org/officeDocument/2006/relationships/hyperlink" Target="https://net.centria.fi/en/education/incoming-exchange-students/" TargetMode="External"/><Relationship Id="rId359" Type="http://schemas.openxmlformats.org/officeDocument/2006/relationships/hyperlink" Target="https://www.ucy.ac.cy/ir/mobility/erasmus/studies-incoming-er/2025-2026/?lang=en" TargetMode="External"/><Relationship Id="rId566" Type="http://schemas.openxmlformats.org/officeDocument/2006/relationships/hyperlink" Target="https://sakarya.edu.tr/en/" TargetMode="External"/><Relationship Id="rId773" Type="http://schemas.openxmlformats.org/officeDocument/2006/relationships/hyperlink" Target="https://www.htwk-leipzig.de/en/htwk-leipzig/" TargetMode="External"/><Relationship Id="rId121" Type="http://schemas.openxmlformats.org/officeDocument/2006/relationships/hyperlink" Target="https://aai.tecnico.ulisboa.pt/en/nucleo-de-mobilidade-e-parcerias-internacionais/do-mundo-para-o-tecnico/estudos/erasmus/" TargetMode="External"/><Relationship Id="rId219" Type="http://schemas.openxmlformats.org/officeDocument/2006/relationships/hyperlink" Target="https://dwm.po.opole.pl/index.php/en/erasmus/incoming-students/application-forms" TargetMode="External"/><Relationship Id="rId426" Type="http://schemas.openxmlformats.org/officeDocument/2006/relationships/hyperlink" Target="mailto:internationaloffice@eseo.fr" TargetMode="External"/><Relationship Id="rId633" Type="http://schemas.openxmlformats.org/officeDocument/2006/relationships/hyperlink" Target="https://upb.ro/en/" TargetMode="External"/><Relationship Id="rId840" Type="http://schemas.openxmlformats.org/officeDocument/2006/relationships/hyperlink" Target="https://kahedu.edu.in/" TargetMode="External"/><Relationship Id="rId67" Type="http://schemas.openxmlformats.org/officeDocument/2006/relationships/hyperlink" Target="https://ico.metu.edu.tr/application" TargetMode="External"/><Relationship Id="rId272" Type="http://schemas.openxmlformats.org/officeDocument/2006/relationships/hyperlink" Target="https://www.ukf.sk/en/international-relations/erasmus/erasmus-ka103-mobilities-between-programme-countries/incoming-students" TargetMode="External"/><Relationship Id="rId577" Type="http://schemas.openxmlformats.org/officeDocument/2006/relationships/hyperlink" Target="https://ticaret.edu.tr/en" TargetMode="External"/><Relationship Id="rId700" Type="http://schemas.openxmlformats.org/officeDocument/2006/relationships/hyperlink" Target="https://www.rtu.lv/en" TargetMode="External"/><Relationship Id="rId132" Type="http://schemas.openxmlformats.org/officeDocument/2006/relationships/hyperlink" Target="https://sapientia.ro/en/international-relations/erasmus/incoming/how-to-apply-" TargetMode="External"/><Relationship Id="rId784" Type="http://schemas.openxmlformats.org/officeDocument/2006/relationships/hyperlink" Target="https://www.hs-furtwangen.de/en/" TargetMode="External"/><Relationship Id="rId437" Type="http://schemas.openxmlformats.org/officeDocument/2006/relationships/hyperlink" Target="https://www.univ-poitiers.fr/en/find-a-course/how-to-submit-an-application-within-the-framework-of-an-exchange-program/" TargetMode="External"/><Relationship Id="rId644" Type="http://schemas.openxmlformats.org/officeDocument/2006/relationships/hyperlink" Target="https://pwr.edu.pl/en/" TargetMode="External"/><Relationship Id="rId851" Type="http://schemas.openxmlformats.org/officeDocument/2006/relationships/hyperlink" Target="https://unipb.pt/pt" TargetMode="External"/><Relationship Id="rId283" Type="http://schemas.openxmlformats.org/officeDocument/2006/relationships/hyperlink" Target="https://uludag.edu.tr/erasmusen" TargetMode="External"/><Relationship Id="rId490" Type="http://schemas.openxmlformats.org/officeDocument/2006/relationships/hyperlink" Target="https://mersin.edu.tr/" TargetMode="External"/><Relationship Id="rId504" Type="http://schemas.openxmlformats.org/officeDocument/2006/relationships/hyperlink" Target="https://en.uab.ro/" TargetMode="External"/><Relationship Id="rId711" Type="http://schemas.openxmlformats.org/officeDocument/2006/relationships/hyperlink" Target="https://uet.edu.al/en/" TargetMode="External"/><Relationship Id="rId78" Type="http://schemas.openxmlformats.org/officeDocument/2006/relationships/hyperlink" Target="https://www.jade-hs.de/en/international/students-from-abroad/semester-abroad/" TargetMode="External"/><Relationship Id="rId143" Type="http://schemas.openxmlformats.org/officeDocument/2006/relationships/hyperlink" Target="https://www.stuba.sk/english/exchange-students/erasmus-students.html?page_id=5720" TargetMode="External"/><Relationship Id="rId350" Type="http://schemas.openxmlformats.org/officeDocument/2006/relationships/hyperlink" Target="https://erasmus.swu.bg/incoming-students/course-catalog/" TargetMode="External"/><Relationship Id="rId588" Type="http://schemas.openxmlformats.org/officeDocument/2006/relationships/hyperlink" Target="http://www.metu.edu.tr/" TargetMode="External"/><Relationship Id="rId795" Type="http://schemas.openxmlformats.org/officeDocument/2006/relationships/hyperlink" Target="https://www.vsb.cz/en" TargetMode="External"/><Relationship Id="rId809" Type="http://schemas.openxmlformats.org/officeDocument/2006/relationships/hyperlink" Target="https://tu-sofia.bg/" TargetMode="External"/><Relationship Id="rId9" Type="http://schemas.openxmlformats.org/officeDocument/2006/relationships/hyperlink" Target="https://www.technikum-wien.at/en/international/student-mobility/" TargetMode="External"/><Relationship Id="rId210" Type="http://schemas.openxmlformats.org/officeDocument/2006/relationships/hyperlink" Target="https://iro.hmu.gr/wp-content/uploads/2023/07/FACTSHEET-smallsize.pdf" TargetMode="External"/><Relationship Id="rId448" Type="http://schemas.openxmlformats.org/officeDocument/2006/relationships/hyperlink" Target="https://www.setu.ie/courses/all?page=1" TargetMode="External"/><Relationship Id="rId655" Type="http://schemas.openxmlformats.org/officeDocument/2006/relationships/hyperlink" Target="http://www.ppuz.edu.pl/" TargetMode="External"/><Relationship Id="rId862" Type="http://schemas.openxmlformats.org/officeDocument/2006/relationships/hyperlink" Target="https://ubv.ro/" TargetMode="External"/><Relationship Id="rId294" Type="http://schemas.openxmlformats.org/officeDocument/2006/relationships/hyperlink" Target="https://www.gedik.edu.tr/en/" TargetMode="External"/><Relationship Id="rId308" Type="http://schemas.openxmlformats.org/officeDocument/2006/relationships/hyperlink" Target="https://erasmus.sakarya.edu.tr/en/Home/Index" TargetMode="External"/><Relationship Id="rId515" Type="http://schemas.openxmlformats.org/officeDocument/2006/relationships/hyperlink" Target="http://www.unios.hr/en/" TargetMode="External"/><Relationship Id="rId722" Type="http://schemas.openxmlformats.org/officeDocument/2006/relationships/hyperlink" Target="http://www.setu.ie/" TargetMode="External"/><Relationship Id="rId89" Type="http://schemas.openxmlformats.org/officeDocument/2006/relationships/hyperlink" Target="https://international.cvut.cz/students/incoming-students/erasmus-and-exchange/" TargetMode="External"/><Relationship Id="rId154" Type="http://schemas.openxmlformats.org/officeDocument/2006/relationships/hyperlink" Target="https://online.uni-salzburg.at/plus_online/wbSuche.LVSuche" TargetMode="External"/><Relationship Id="rId361" Type="http://schemas.openxmlformats.org/officeDocument/2006/relationships/hyperlink" Target="https://www.polsl.pl/rn3-1-dwz-swm/en/subject-offer" TargetMode="External"/><Relationship Id="rId599" Type="http://schemas.openxmlformats.org/officeDocument/2006/relationships/hyperlink" Target="http://www.stuba.sk/" TargetMode="External"/><Relationship Id="rId459" Type="http://schemas.openxmlformats.org/officeDocument/2006/relationships/hyperlink" Target="https://www.uacs.edu.mk/erasmus" TargetMode="External"/><Relationship Id="rId666" Type="http://schemas.openxmlformats.org/officeDocument/2006/relationships/hyperlink" Target="http://www.ipt.pt/?lng=en" TargetMode="External"/><Relationship Id="rId873" Type="http://schemas.openxmlformats.org/officeDocument/2006/relationships/printerSettings" Target="../printerSettings/printerSettings1.bin"/><Relationship Id="rId16" Type="http://schemas.openxmlformats.org/officeDocument/2006/relationships/hyperlink" Target="https://international.uet.edu.al/how-to-apply-2/" TargetMode="External"/><Relationship Id="rId221" Type="http://schemas.openxmlformats.org/officeDocument/2006/relationships/hyperlink" Target="https://dwm.po.opole.pl/index.php/en/erasmus/incoming-students/application-forms" TargetMode="External"/><Relationship Id="rId319" Type="http://schemas.openxmlformats.org/officeDocument/2006/relationships/hyperlink" Target="https://interdep.tdtu.uz/" TargetMode="External"/><Relationship Id="rId526" Type="http://schemas.openxmlformats.org/officeDocument/2006/relationships/hyperlink" Target="https://vfu.bg/en/" TargetMode="External"/><Relationship Id="rId733" Type="http://schemas.openxmlformats.org/officeDocument/2006/relationships/hyperlink" Target="https://www.hmu.gr/en" TargetMode="External"/><Relationship Id="rId165" Type="http://schemas.openxmlformats.org/officeDocument/2006/relationships/hyperlink" Target="https://sway.cloud.microsoft/tGfwfNaXomdtvjob?ref=Link" TargetMode="External"/><Relationship Id="rId372" Type="http://schemas.openxmlformats.org/officeDocument/2006/relationships/hyperlink" Target="https://www.hs-esslingen.de/en/international/coming-to-esslingen-uas/study-exchange-semester" TargetMode="External"/><Relationship Id="rId677" Type="http://schemas.openxmlformats.org/officeDocument/2006/relationships/hyperlink" Target="https://www.ipc.pt/en/" TargetMode="External"/><Relationship Id="rId800" Type="http://schemas.openxmlformats.org/officeDocument/2006/relationships/hyperlink" Target="http://www.ctleuro.ac.cy/en/" TargetMode="External"/><Relationship Id="rId232" Type="http://schemas.openxmlformats.org/officeDocument/2006/relationships/hyperlink" Target="http://uab.ro/" TargetMode="External"/><Relationship Id="rId27" Type="http://schemas.openxmlformats.org/officeDocument/2006/relationships/hyperlink" Target="https://www.vut.cz/en/study-options/erasmus" TargetMode="External"/><Relationship Id="rId537" Type="http://schemas.openxmlformats.org/officeDocument/2006/relationships/hyperlink" Target="https://www.unileon.es/" TargetMode="External"/><Relationship Id="rId744" Type="http://schemas.openxmlformats.org/officeDocument/2006/relationships/hyperlink" Target="https://utc.fr/en/" TargetMode="External"/><Relationship Id="rId80" Type="http://schemas.openxmlformats.org/officeDocument/2006/relationships/hyperlink" Target="https://www.jade-hs.de/en/international/students-from-abroad/semester-abroad/" TargetMode="External"/><Relationship Id="rId176" Type="http://schemas.openxmlformats.org/officeDocument/2006/relationships/hyperlink" Target="https://studiekiezer.ugent.be/en/zoek?zt=&amp;aj=2021&amp;otc=ManaBa&amp;voMa=&amp;voPB=&amp;voAB=&amp;taal=EN" TargetMode="External"/><Relationship Id="rId383" Type="http://schemas.openxmlformats.org/officeDocument/2006/relationships/hyperlink" Target="https://www.hawk.de/en/university/organization-and-people/central-facitilites/international-office/international-students/erasmus-incoming" TargetMode="External"/><Relationship Id="rId590" Type="http://schemas.openxmlformats.org/officeDocument/2006/relationships/hyperlink" Target="https://www.cu.edu.tr/en/" TargetMode="External"/><Relationship Id="rId604" Type="http://schemas.openxmlformats.org/officeDocument/2006/relationships/hyperlink" Target="https://www.lab.fi/en" TargetMode="External"/><Relationship Id="rId811" Type="http://schemas.openxmlformats.org/officeDocument/2006/relationships/hyperlink" Target="https://www.swu.bg/?lang=en" TargetMode="External"/><Relationship Id="rId243" Type="http://schemas.openxmlformats.org/officeDocument/2006/relationships/hyperlink" Target="https://www.rau.ro/incoming-students-study-at-rau/?lang=en" TargetMode="External"/><Relationship Id="rId450" Type="http://schemas.openxmlformats.org/officeDocument/2006/relationships/hyperlink" Target="https://htu.edu.jo/admission/programs" TargetMode="External"/><Relationship Id="rId688" Type="http://schemas.openxmlformats.org/officeDocument/2006/relationships/hyperlink" Target="https://www.usm.my/" TargetMode="External"/><Relationship Id="rId38" Type="http://schemas.openxmlformats.org/officeDocument/2006/relationships/hyperlink" Target="https://www.hs-furtwangen.de/en/planning/international/international-students/" TargetMode="External"/><Relationship Id="rId103" Type="http://schemas.openxmlformats.org/officeDocument/2006/relationships/hyperlink" Target="https://www.unimi.it/en/international/coming-abroad/international-mobility-incoming-students/erasmus-incoming" TargetMode="External"/><Relationship Id="rId310" Type="http://schemas.openxmlformats.org/officeDocument/2006/relationships/hyperlink" Target="https://erasmus.sakarya.edu.tr/en/Home/Index" TargetMode="External"/><Relationship Id="rId548" Type="http://schemas.openxmlformats.org/officeDocument/2006/relationships/hyperlink" Target="http://www.upv.es/en" TargetMode="External"/><Relationship Id="rId755" Type="http://schemas.openxmlformats.org/officeDocument/2006/relationships/hyperlink" Target="https://www.ehu.eus/en/en-home" TargetMode="External"/><Relationship Id="rId91" Type="http://schemas.openxmlformats.org/officeDocument/2006/relationships/hyperlink" Target="https://www.ual.es/en/internacionalization/incoming-student/before-your-study-exchange/incoming-mobiliy-students" TargetMode="External"/><Relationship Id="rId187" Type="http://schemas.openxmlformats.org/officeDocument/2006/relationships/hyperlink" Target="https://erasmus.vfu.bg/en/student-mobility-english-courses/" TargetMode="External"/><Relationship Id="rId394" Type="http://schemas.openxmlformats.org/officeDocument/2006/relationships/hyperlink" Target="https://www.hs-albsig.de/hochschule/organisation/international-office/information-for-exchange-students/" TargetMode="External"/><Relationship Id="rId408" Type="http://schemas.openxmlformats.org/officeDocument/2006/relationships/hyperlink" Target="https://oia-r.ntust.edu.tw/p/412-1060-8919.php?Lang=en" TargetMode="External"/><Relationship Id="rId615" Type="http://schemas.openxmlformats.org/officeDocument/2006/relationships/hyperlink" Target="https://www.vts.su.ac.rs/" TargetMode="External"/><Relationship Id="rId822" Type="http://schemas.openxmlformats.org/officeDocument/2006/relationships/hyperlink" Target="https://www.uni-vt.bg/eng/" TargetMode="External"/><Relationship Id="rId254" Type="http://schemas.openxmlformats.org/officeDocument/2006/relationships/hyperlink" Target="https://bq.ac.rs/en/education/search-study-programs.php" TargetMode="External"/><Relationship Id="rId699" Type="http://schemas.openxmlformats.org/officeDocument/2006/relationships/hyperlink" Target="https://ewww.gist.ac.kr/en/main.html" TargetMode="External"/><Relationship Id="rId49" Type="http://schemas.openxmlformats.org/officeDocument/2006/relationships/hyperlink" Target="https://uib.iku.edu.tr/en/exchange-programs/student-mobility-outgoing/incoming" TargetMode="External"/><Relationship Id="rId114" Type="http://schemas.openxmlformats.org/officeDocument/2006/relationships/hyperlink" Target="https://oia.cau.ac.kr/bbs/board.php?tbl=bbs31" TargetMode="External"/><Relationship Id="rId461" Type="http://schemas.openxmlformats.org/officeDocument/2006/relationships/hyperlink" Target="https://www.utb.cz/en/university/international/students/exchange-students/incoming-students/" TargetMode="External"/><Relationship Id="rId559" Type="http://schemas.openxmlformats.org/officeDocument/2006/relationships/hyperlink" Target="https://tstu.uz/?lang=en" TargetMode="External"/><Relationship Id="rId766" Type="http://schemas.openxmlformats.org/officeDocument/2006/relationships/hyperlink" Target="https://www.hs-albsig.de/" TargetMode="External"/><Relationship Id="rId198" Type="http://schemas.openxmlformats.org/officeDocument/2006/relationships/hyperlink" Target="https://www.vsb.cz/en/study/exchange-students/exchange-programme/courses/" TargetMode="External"/><Relationship Id="rId321" Type="http://schemas.openxmlformats.org/officeDocument/2006/relationships/hyperlink" Target="https://www.isep.fr/en/course-catalog/" TargetMode="External"/><Relationship Id="rId419" Type="http://schemas.openxmlformats.org/officeDocument/2006/relationships/hyperlink" Target="https://www.umfst.ro/en/university/international-relations/erasmus/incoming-students.html" TargetMode="External"/><Relationship Id="rId626" Type="http://schemas.openxmlformats.org/officeDocument/2006/relationships/hyperlink" Target="https://www.uoradea.ro/The+University+of+Oradea" TargetMode="External"/><Relationship Id="rId833" Type="http://schemas.openxmlformats.org/officeDocument/2006/relationships/hyperlink" Target="https://pmt.hdm-stuttgart.de/" TargetMode="External"/><Relationship Id="rId265" Type="http://schemas.openxmlformats.org/officeDocument/2006/relationships/hyperlink" Target="https://elab.lab.fi/en/completing-studies/internationalisation-and-student-exchange/incoming-exchange-student-guide/how" TargetMode="External"/><Relationship Id="rId472" Type="http://schemas.openxmlformats.org/officeDocument/2006/relationships/hyperlink" Target="https://wmich.edu/electrical-computer" TargetMode="External"/><Relationship Id="rId125" Type="http://schemas.openxmlformats.org/officeDocument/2006/relationships/hyperlink" Target="https://www.polsl.pl/rn3-1-dwz-swm/en/how-to-apply/" TargetMode="External"/><Relationship Id="rId332" Type="http://schemas.openxmlformats.org/officeDocument/2006/relationships/hyperlink" Target="https://www.hochschule-ruhr-west.de/en/study/international/international-students/exchange-students" TargetMode="External"/><Relationship Id="rId777" Type="http://schemas.openxmlformats.org/officeDocument/2006/relationships/hyperlink" Target="https://www.hs-kl.de/en/about" TargetMode="External"/><Relationship Id="rId637" Type="http://schemas.openxmlformats.org/officeDocument/2006/relationships/hyperlink" Target="https://www.uauim.ro/en/" TargetMode="External"/><Relationship Id="rId844" Type="http://schemas.openxmlformats.org/officeDocument/2006/relationships/hyperlink" Target="https://www.ektu.kz/?lang=en" TargetMode="External"/><Relationship Id="rId276" Type="http://schemas.openxmlformats.org/officeDocument/2006/relationships/hyperlink" Target="https://erasmus.cu.edu.tr/cu/erasmus-incoming/application-procedure" TargetMode="External"/><Relationship Id="rId483" Type="http://schemas.openxmlformats.org/officeDocument/2006/relationships/hyperlink" Target="https://en.swjtu.edu.cn/" TargetMode="External"/><Relationship Id="rId690" Type="http://schemas.openxmlformats.org/officeDocument/2006/relationships/hyperlink" Target="https://mcast.edu.mt/" TargetMode="External"/><Relationship Id="rId704" Type="http://schemas.openxmlformats.org/officeDocument/2006/relationships/hyperlink" Target="https://international.upt.ro/en/home/" TargetMode="External"/><Relationship Id="rId40" Type="http://schemas.openxmlformats.org/officeDocument/2006/relationships/hyperlink" Target="https://www.hs-furtwangen.de/en/planning/international/international-students/" TargetMode="External"/><Relationship Id="rId136" Type="http://schemas.openxmlformats.org/officeDocument/2006/relationships/hyperlink" Target="https://www.jamk.fi/en/for-students/exchange-and-double-degree-student/how-to-apply-for-exchange-at-jamk" TargetMode="External"/><Relationship Id="rId343" Type="http://schemas.openxmlformats.org/officeDocument/2006/relationships/hyperlink" Target="https://internacional.ulpgc.es/en/movilidad-incoming/estudiantes-incoming/oferta-academica-incoming/" TargetMode="External"/><Relationship Id="rId550" Type="http://schemas.openxmlformats.org/officeDocument/2006/relationships/hyperlink" Target="https://iuh.edu.vn/en" TargetMode="External"/><Relationship Id="rId788" Type="http://schemas.openxmlformats.org/officeDocument/2006/relationships/hyperlink" Target="https://www.hs-bremen.de/en/" TargetMode="External"/><Relationship Id="rId203" Type="http://schemas.openxmlformats.org/officeDocument/2006/relationships/hyperlink" Target="https://www.rwu.de/en/international/exchange-students/application" TargetMode="External"/><Relationship Id="rId648" Type="http://schemas.openxmlformats.org/officeDocument/2006/relationships/hyperlink" Target="https://www.zut.edu.pl/uczelnia/aktualnosci.html" TargetMode="External"/><Relationship Id="rId855" Type="http://schemas.openxmlformats.org/officeDocument/2006/relationships/hyperlink" Target="https://pcz.pl/" TargetMode="External"/><Relationship Id="rId287" Type="http://schemas.openxmlformats.org/officeDocument/2006/relationships/hyperlink" Target="https://erasmus.isparta.edu.tr/en" TargetMode="External"/><Relationship Id="rId410" Type="http://schemas.openxmlformats.org/officeDocument/2006/relationships/hyperlink" Target="http://querycourse.ntust.edu.tw/querycourse/" TargetMode="External"/><Relationship Id="rId494" Type="http://schemas.openxmlformats.org/officeDocument/2006/relationships/hyperlink" Target="http://www.isparta.edu.tr/en" TargetMode="External"/><Relationship Id="rId508" Type="http://schemas.openxmlformats.org/officeDocument/2006/relationships/hyperlink" Target="https://www.unl.pt/en" TargetMode="External"/><Relationship Id="rId715" Type="http://schemas.openxmlformats.org/officeDocument/2006/relationships/hyperlink" Target="https://kstu.kg/en/" TargetMode="External"/><Relationship Id="rId147" Type="http://schemas.openxmlformats.org/officeDocument/2006/relationships/hyperlink" Target="https://ph-tirol.ac.at/sites/default/files/I-3/25_26_course%20programm.pdf" TargetMode="External"/><Relationship Id="rId354" Type="http://schemas.openxmlformats.org/officeDocument/2006/relationships/hyperlink" Target="https://www.nvu.bg/en/courses-offered-english" TargetMode="External"/><Relationship Id="rId799" Type="http://schemas.openxmlformats.org/officeDocument/2006/relationships/hyperlink" Target="http://www.ctleuro.ac.cy/en/" TargetMode="External"/><Relationship Id="rId51" Type="http://schemas.openxmlformats.org/officeDocument/2006/relationships/hyperlink" Target="https://www.lapinamk.fi/en/Applicants/ExchangeStudents" TargetMode="External"/><Relationship Id="rId561" Type="http://schemas.openxmlformats.org/officeDocument/2006/relationships/hyperlink" Target="https://www-en.ntut.edu.tw/" TargetMode="External"/><Relationship Id="rId659" Type="http://schemas.openxmlformats.org/officeDocument/2006/relationships/hyperlink" Target="https://p.lodz.pl/en" TargetMode="External"/><Relationship Id="rId866" Type="http://schemas.openxmlformats.org/officeDocument/2006/relationships/hyperlink" Target="https://www.bilecik.edu.tr/" TargetMode="External"/><Relationship Id="rId214" Type="http://schemas.openxmlformats.org/officeDocument/2006/relationships/hyperlink" Target="https://erasmus.uj.edu.pl/en_GB/incoming/ka103" TargetMode="External"/><Relationship Id="rId298" Type="http://schemas.openxmlformats.org/officeDocument/2006/relationships/hyperlink" Target="https://apply.ieu.edu.tr/international/erasmus" TargetMode="External"/><Relationship Id="rId421" Type="http://schemas.openxmlformats.org/officeDocument/2006/relationships/hyperlink" Target="https://www.hs-niederrhein.com/international/incomings/exchange-students/" TargetMode="External"/><Relationship Id="rId519" Type="http://schemas.openxmlformats.org/officeDocument/2006/relationships/hyperlink" Target="http://www.eseo.fr/" TargetMode="External"/><Relationship Id="rId158" Type="http://schemas.openxmlformats.org/officeDocument/2006/relationships/hyperlink" Target="https://www.tuni.fi/en/study-with-us/exchange-studies/tamk-courses-for-exchange-students" TargetMode="External"/><Relationship Id="rId726" Type="http://schemas.openxmlformats.org/officeDocument/2006/relationships/hyperlink" Target="https://www.unimi.it/en" TargetMode="External"/><Relationship Id="rId62" Type="http://schemas.openxmlformats.org/officeDocument/2006/relationships/hyperlink" Target="https://www.univ-lehavre.fr/spip.php?rubrique47" TargetMode="External"/><Relationship Id="rId365" Type="http://schemas.openxmlformats.org/officeDocument/2006/relationships/hyperlink" Target="https://international.cvut.cz/students/incoming-students/erasmus-and-exchange/courses-for-ee-students-prospectus/" TargetMode="External"/><Relationship Id="rId572" Type="http://schemas.openxmlformats.org/officeDocument/2006/relationships/hyperlink" Target="https://ege.edu.tr/" TargetMode="External"/><Relationship Id="rId225" Type="http://schemas.openxmlformats.org/officeDocument/2006/relationships/hyperlink" Target="https://www.ur.edu.pl/en/university/erasmus" TargetMode="External"/><Relationship Id="rId432" Type="http://schemas.openxmlformats.org/officeDocument/2006/relationships/hyperlink" Target="https://www.univ-lorraine.fr/en/education/our-full-range-of-courses/" TargetMode="External"/><Relationship Id="rId877" Type="http://schemas.microsoft.com/office/2019/04/relationships/namedSheetView" Target="../namedSheetViews/namedSheetView1.xml"/><Relationship Id="rId737" Type="http://schemas.openxmlformats.org/officeDocument/2006/relationships/hyperlink" Target="https://www.imerir.com/en/" TargetMode="External"/><Relationship Id="rId73" Type="http://schemas.openxmlformats.org/officeDocument/2006/relationships/hyperlink" Target="https://www.rwu.de/en/international/exchange-students/application" TargetMode="External"/><Relationship Id="rId169" Type="http://schemas.openxmlformats.org/officeDocument/2006/relationships/hyperlink" Target="https://uamd.edu.al/en/english-study-programs/" TargetMode="External"/><Relationship Id="rId376" Type="http://schemas.openxmlformats.org/officeDocument/2006/relationships/hyperlink" Target="https://www.hs-furtwangen.de/en/study/programmes?tx_solr%5Bfilter%5D%5B0%5D=fTl%3A1" TargetMode="External"/><Relationship Id="rId583" Type="http://schemas.openxmlformats.org/officeDocument/2006/relationships/hyperlink" Target="http://hitit.edu.tr/en" TargetMode="External"/><Relationship Id="rId790" Type="http://schemas.openxmlformats.org/officeDocument/2006/relationships/hyperlink" Target="http://www.htw-berlin.de/en" TargetMode="External"/><Relationship Id="rId804" Type="http://schemas.openxmlformats.org/officeDocument/2006/relationships/hyperlink" Target="https://www.ue-varna.bg/en/" TargetMode="External"/><Relationship Id="rId4" Type="http://schemas.openxmlformats.org/officeDocument/2006/relationships/hyperlink" Target="https://www.ugent.be/prospect/en/administration/application/application-exchange" TargetMode="External"/><Relationship Id="rId236" Type="http://schemas.openxmlformats.org/officeDocument/2006/relationships/hyperlink" Target="https://www.ub.ro/en/international/llp-erasmus/incoming-students" TargetMode="External"/><Relationship Id="rId443" Type="http://schemas.openxmlformats.org/officeDocument/2006/relationships/hyperlink" Target="https://www.unin.hr/en/course-catalog/?l=en" TargetMode="External"/><Relationship Id="rId650" Type="http://schemas.openxmlformats.org/officeDocument/2006/relationships/hyperlink" Target="http://www.wsl.com.pl/" TargetMode="External"/><Relationship Id="rId303" Type="http://schemas.openxmlformats.org/officeDocument/2006/relationships/hyperlink" Target="http://www.mersin.edu.tr/" TargetMode="External"/><Relationship Id="rId748" Type="http://schemas.openxmlformats.org/officeDocument/2006/relationships/hyperlink" Target="http://www.eseo.fr/" TargetMode="External"/><Relationship Id="rId84" Type="http://schemas.openxmlformats.org/officeDocument/2006/relationships/hyperlink" Target="https://hcmut.edu.vn/en/study/exchange/academic" TargetMode="External"/><Relationship Id="rId387" Type="http://schemas.openxmlformats.org/officeDocument/2006/relationships/hyperlink" Target="https://www.hs-kl.de/international/international-office/aus-dem-ausland/studium-in/gast-erasmus-semester" TargetMode="External"/><Relationship Id="rId510" Type="http://schemas.openxmlformats.org/officeDocument/2006/relationships/hyperlink" Target="https://www.uacs.edu.mk/" TargetMode="External"/><Relationship Id="rId594" Type="http://schemas.openxmlformats.org/officeDocument/2006/relationships/hyperlink" Target="https://www.ukf.sk/en" TargetMode="External"/><Relationship Id="rId608" Type="http://schemas.openxmlformats.org/officeDocument/2006/relationships/hyperlink" Target="http://www.jamk.fi/en" TargetMode="External"/><Relationship Id="rId815" Type="http://schemas.openxmlformats.org/officeDocument/2006/relationships/hyperlink" Target="https://www.unlam.edu.ar/index.php?seccion=6&amp;idArticulo=779" TargetMode="External"/><Relationship Id="rId247" Type="http://schemas.openxmlformats.org/officeDocument/2006/relationships/hyperlink" Target="https://sapientia.ro/en/international-relations/erasmus/incoming/how-to-apply-" TargetMode="External"/><Relationship Id="rId107" Type="http://schemas.openxmlformats.org/officeDocument/2006/relationships/hyperlink" Target="https://www.rtu.lv/en/internationalization/incoming-exchange/erasmus-europe-students" TargetMode="External"/><Relationship Id="rId454" Type="http://schemas.openxmlformats.org/officeDocument/2006/relationships/hyperlink" Target="https://strathmore.edu/contact-us/" TargetMode="External"/><Relationship Id="rId661" Type="http://schemas.openxmlformats.org/officeDocument/2006/relationships/hyperlink" Target="https://en.uj.edu.pl/en" TargetMode="External"/><Relationship Id="rId759" Type="http://schemas.openxmlformats.org/officeDocument/2006/relationships/hyperlink" Target="https://www.thws.de/" TargetMode="External"/><Relationship Id="rId11" Type="http://schemas.openxmlformats.org/officeDocument/2006/relationships/hyperlink" Target="https://www.vives.be/en/exchange-students/application-procedure-exchange-students" TargetMode="External"/><Relationship Id="rId314" Type="http://schemas.openxmlformats.org/officeDocument/2006/relationships/hyperlink" Target="https://www.ic.tmu.ac.jp/index.html" TargetMode="External"/><Relationship Id="rId398" Type="http://schemas.openxmlformats.org/officeDocument/2006/relationships/hyperlink" Target="https://www.hs-albsig.de/hochschule/organisation/international-office/information-for-exchange-students/" TargetMode="External"/><Relationship Id="rId521" Type="http://schemas.openxmlformats.org/officeDocument/2006/relationships/hyperlink" Target="https://www.hs-albsig.de/" TargetMode="External"/><Relationship Id="rId619" Type="http://schemas.openxmlformats.org/officeDocument/2006/relationships/hyperlink" Target="https://bg.ac.rs/en" TargetMode="External"/><Relationship Id="rId95" Type="http://schemas.openxmlformats.org/officeDocument/2006/relationships/hyperlink" Target="https://en.urjc.es/internacional/erasmus-y-movilidad/252-erasmus" TargetMode="External"/><Relationship Id="rId160" Type="http://schemas.openxmlformats.org/officeDocument/2006/relationships/hyperlink" Target="https://www.technikum-wien.at/en/international/student-mobility/" TargetMode="External"/><Relationship Id="rId826" Type="http://schemas.openxmlformats.org/officeDocument/2006/relationships/hyperlink" Target="https://www.fau.de/" TargetMode="External"/><Relationship Id="rId258" Type="http://schemas.openxmlformats.org/officeDocument/2006/relationships/hyperlink" Target="http://www.uns.ac.rs/index.php/en/vesti-3/2761-info-international" TargetMode="External"/><Relationship Id="rId465" Type="http://schemas.openxmlformats.org/officeDocument/2006/relationships/hyperlink" Target="https://summer.yale.edu/apply/visiting-international-students" TargetMode="External"/><Relationship Id="rId672" Type="http://schemas.openxmlformats.org/officeDocument/2006/relationships/hyperlink" Target="https://www.iseclisboa.pt/index.php/en/" TargetMode="External"/><Relationship Id="rId22" Type="http://schemas.openxmlformats.org/officeDocument/2006/relationships/hyperlink" Target="https://fs.tu-varna.bg/" TargetMode="External"/><Relationship Id="rId118" Type="http://schemas.openxmlformats.org/officeDocument/2006/relationships/hyperlink" Target="https://imcc.usm.my/" TargetMode="External"/><Relationship Id="rId325" Type="http://schemas.openxmlformats.org/officeDocument/2006/relationships/hyperlink" Target="https://www.ic.tmu.ac.jp/english/study_abroad/exchange_class.html" TargetMode="External"/><Relationship Id="rId532" Type="http://schemas.openxmlformats.org/officeDocument/2006/relationships/hyperlink" Target="https://tbu.edu.al/en/home-en/" TargetMode="External"/><Relationship Id="rId171" Type="http://schemas.openxmlformats.org/officeDocument/2006/relationships/hyperlink" Target="https://international.uet.edu.al/programs-offered-u/" TargetMode="External"/><Relationship Id="rId837" Type="http://schemas.openxmlformats.org/officeDocument/2006/relationships/hyperlink" Target="https://imt-nord-europe.fr/" TargetMode="External"/><Relationship Id="rId269" Type="http://schemas.openxmlformats.org/officeDocument/2006/relationships/hyperlink" Target="https://www.ujs.sk/en/study-at-jsu/academic-year-time-schedule.html" TargetMode="External"/><Relationship Id="rId476" Type="http://schemas.openxmlformats.org/officeDocument/2006/relationships/hyperlink" Target="https://www.kstu.kz/?lang=en" TargetMode="External"/><Relationship Id="rId683" Type="http://schemas.openxmlformats.org/officeDocument/2006/relationships/hyperlink" Target="http://www.ipbeja.pt/" TargetMode="External"/><Relationship Id="rId33" Type="http://schemas.openxmlformats.org/officeDocument/2006/relationships/hyperlink" Target="https://www.fh-dortmund.de/international/foerderprogramme/erasmus/erasmus.php" TargetMode="External"/><Relationship Id="rId129" Type="http://schemas.openxmlformats.org/officeDocument/2006/relationships/hyperlink" Target="https://cwm.p.lodz.pl/en/international-candidates/exchange-students" TargetMode="External"/><Relationship Id="rId336" Type="http://schemas.openxmlformats.org/officeDocument/2006/relationships/hyperlink" Target="https://www.hochschule-ruhr-west.de/en/study/international/international-students/exchange-students" TargetMode="External"/><Relationship Id="rId543" Type="http://schemas.openxmlformats.org/officeDocument/2006/relationships/hyperlink" Target="https://ppiu.edu.kh/public/" TargetMode="External"/><Relationship Id="rId182" Type="http://schemas.openxmlformats.org/officeDocument/2006/relationships/hyperlink" Target="https://www.hs-hannover.de/en/international/your-way-to-hochschule-hannover-university-of-applied-sciences-and-arts/exchange-students/our-exchange-programmes" TargetMode="External"/><Relationship Id="rId403" Type="http://schemas.openxmlformats.org/officeDocument/2006/relationships/hyperlink" Target="https://opinto-opas-amk.peppi4.lapit.csc.fi/offerings/9?lang=en" TargetMode="External"/><Relationship Id="rId750" Type="http://schemas.openxmlformats.org/officeDocument/2006/relationships/hyperlink" Target="http://www.unizar.es/information-institution/name-and-address" TargetMode="External"/><Relationship Id="rId848" Type="http://schemas.openxmlformats.org/officeDocument/2006/relationships/hyperlink" Target="https://newinti.edu.my/" TargetMode="External"/><Relationship Id="rId487" Type="http://schemas.openxmlformats.org/officeDocument/2006/relationships/hyperlink" Target="https://mersin.edu.tr/" TargetMode="External"/><Relationship Id="rId610" Type="http://schemas.openxmlformats.org/officeDocument/2006/relationships/hyperlink" Target="https://www.metropolia.fi/en" TargetMode="External"/><Relationship Id="rId694" Type="http://schemas.openxmlformats.org/officeDocument/2006/relationships/hyperlink" Target="http:/www.tsi.lv" TargetMode="External"/><Relationship Id="rId708" Type="http://schemas.openxmlformats.org/officeDocument/2006/relationships/hyperlink" Target="https://www.&#491;ku.edu.tr/" TargetMode="External"/><Relationship Id="rId347" Type="http://schemas.openxmlformats.org/officeDocument/2006/relationships/hyperlink" Target="https://www.hs-bremen.de/en/information-for/exchange-students/" TargetMode="External"/><Relationship Id="rId44" Type="http://schemas.openxmlformats.org/officeDocument/2006/relationships/hyperlink" Target="http://www.hawk.de/en/erasmus-aaa" TargetMode="External"/><Relationship Id="rId554" Type="http://schemas.openxmlformats.org/officeDocument/2006/relationships/hyperlink" Target="https://humg.edu.vn/tin-tuc/pages/chi-tiet.aspx?ItemID=8839" TargetMode="External"/><Relationship Id="rId761" Type="http://schemas.openxmlformats.org/officeDocument/2006/relationships/hyperlink" Target="https://www.jade-hs.de/en/" TargetMode="External"/><Relationship Id="rId859" Type="http://schemas.openxmlformats.org/officeDocument/2006/relationships/hyperlink" Target="https://www.ans.edu.pl/" TargetMode="External"/><Relationship Id="rId193" Type="http://schemas.openxmlformats.org/officeDocument/2006/relationships/hyperlink" Target="https://ue-varna.bg/en/p/8629/exchange-opportunities/erasmus/incoming-students" TargetMode="External"/><Relationship Id="rId207" Type="http://schemas.openxmlformats.org/officeDocument/2006/relationships/hyperlink" Target="https://relacionesi.uma.es/" TargetMode="External"/><Relationship Id="rId414" Type="http://schemas.openxmlformats.org/officeDocument/2006/relationships/hyperlink" Target="https://pmt.hdm-stuttgart.de/?s=exchange+students" TargetMode="External"/><Relationship Id="rId498" Type="http://schemas.openxmlformats.org/officeDocument/2006/relationships/hyperlink" Target="https://bg.ac.rs/en" TargetMode="External"/><Relationship Id="rId621" Type="http://schemas.openxmlformats.org/officeDocument/2006/relationships/hyperlink" Target="https://www.univagora.ro/en/" TargetMode="External"/><Relationship Id="rId260" Type="http://schemas.openxmlformats.org/officeDocument/2006/relationships/hyperlink" Target="https://www.vts.su.ac.rs/en" TargetMode="External"/><Relationship Id="rId719" Type="http://schemas.openxmlformats.org/officeDocument/2006/relationships/hyperlink" Target="https://www.shizuoka.ac.jp/english/" TargetMode="External"/><Relationship Id="rId55" Type="http://schemas.openxmlformats.org/officeDocument/2006/relationships/hyperlink" Target="http://erasmus.pk.edu.pl/incoming-students/" TargetMode="External"/><Relationship Id="rId120" Type="http://schemas.openxmlformats.org/officeDocument/2006/relationships/hyperlink" Target="https://www.avans.nl/international/programs/study-at-avans/applying" TargetMode="External"/><Relationship Id="rId358" Type="http://schemas.openxmlformats.org/officeDocument/2006/relationships/hyperlink" Target="https://www.javeriana.edu.co/internacionalizacion/movilidad-internacional-entrante" TargetMode="External"/><Relationship Id="rId565" Type="http://schemas.openxmlformats.org/officeDocument/2006/relationships/hyperlink" Target="https://sakarya.edu.tr/en/" TargetMode="External"/><Relationship Id="rId772" Type="http://schemas.openxmlformats.org/officeDocument/2006/relationships/hyperlink" Target="https://www.htwk-leipzig.de/en/htwk-leipzig/" TargetMode="External"/><Relationship Id="rId218" Type="http://schemas.openxmlformats.org/officeDocument/2006/relationships/hyperlink" Target="https://dwm.po.opole.pl/index.php/en/erasmus/incoming-students/application-forms" TargetMode="External"/><Relationship Id="rId425" Type="http://schemas.openxmlformats.org/officeDocument/2006/relationships/hyperlink" Target="mailto:internationaloffice@eseo.fr" TargetMode="External"/><Relationship Id="rId632" Type="http://schemas.openxmlformats.org/officeDocument/2006/relationships/hyperlink" Target="https://upb.ro/en/" TargetMode="External"/><Relationship Id="rId271" Type="http://schemas.openxmlformats.org/officeDocument/2006/relationships/hyperlink" Target="https://erasmus.tuke.sk/en/" TargetMode="External"/><Relationship Id="rId66" Type="http://schemas.openxmlformats.org/officeDocument/2006/relationships/hyperlink" Target="https://ue.poznan.pl/en/incoming-exchangestudents/" TargetMode="External"/><Relationship Id="rId131" Type="http://schemas.openxmlformats.org/officeDocument/2006/relationships/hyperlink" Target="https://sapientia.ro/en/international-relations/erasmus/incoming/how-to-apply-" TargetMode="External"/><Relationship Id="rId369" Type="http://schemas.openxmlformats.org/officeDocument/2006/relationships/hyperlink" Target="https://www.service4mobility.com/europe/PortalServlet?identifier=AALEN01&amp;kz_bew_pers=S&amp;kz_bew_art=IN&amp;preselectTab=courses_pers_semester&amp;showAll=0&amp;showPartner=0&amp;sprache=en&amp;is_hide_map=1" TargetMode="External"/><Relationship Id="rId576" Type="http://schemas.openxmlformats.org/officeDocument/2006/relationships/hyperlink" Target="https://ticaret.edu.tr/en" TargetMode="External"/><Relationship Id="rId783" Type="http://schemas.openxmlformats.org/officeDocument/2006/relationships/hyperlink" Target="https://www.en.w-hs.de/" TargetMode="External"/><Relationship Id="rId229" Type="http://schemas.openxmlformats.org/officeDocument/2006/relationships/hyperlink" Target="http://en.bwz.uw.edu.pl/" TargetMode="External"/><Relationship Id="rId436" Type="http://schemas.openxmlformats.org/officeDocument/2006/relationships/hyperlink" Target="https://formations.univ-poitiers.fr/fr/index.html" TargetMode="External"/><Relationship Id="rId643" Type="http://schemas.openxmlformats.org/officeDocument/2006/relationships/hyperlink" Target="http://www.ue.wroc.pl/" TargetMode="External"/><Relationship Id="rId850" Type="http://schemas.openxmlformats.org/officeDocument/2006/relationships/hyperlink" Target="https://portal.uni.edu.pe/" TargetMode="External"/><Relationship Id="rId77" Type="http://schemas.openxmlformats.org/officeDocument/2006/relationships/hyperlink" Target="https://www.th-wildau.de/hochschule/zentrale-einrichtungen/zentrum-fuer-internationale-angelegenheiten/international-office/incomings/austausch-double-degree-und-joint-degree-studierende" TargetMode="External"/><Relationship Id="rId282" Type="http://schemas.openxmlformats.org/officeDocument/2006/relationships/hyperlink" Target="http://w3.bilecik.edu.tr/erasmus-en/" TargetMode="External"/><Relationship Id="rId503" Type="http://schemas.openxmlformats.org/officeDocument/2006/relationships/hyperlink" Target="https://www.usamv.ro/index.php/en/" TargetMode="External"/><Relationship Id="rId587" Type="http://schemas.openxmlformats.org/officeDocument/2006/relationships/hyperlink" Target="https://www.etu.edu.tr/en" TargetMode="External"/><Relationship Id="rId710" Type="http://schemas.openxmlformats.org/officeDocument/2006/relationships/hyperlink" Target="https://www.javeriana.edu.co/inicio" TargetMode="External"/><Relationship Id="rId808" Type="http://schemas.openxmlformats.org/officeDocument/2006/relationships/hyperlink" Target="https://www.bas.bg/?lang=en" TargetMode="External"/><Relationship Id="rId8" Type="http://schemas.openxmlformats.org/officeDocument/2006/relationships/hyperlink" Target="https://www.technikum-wien.at/en/international/student-mobility/" TargetMode="External"/><Relationship Id="rId142" Type="http://schemas.openxmlformats.org/officeDocument/2006/relationships/hyperlink" Target="https://www.stuba.sk/english/exchange-students/erasmus-students.html?page_id=5720" TargetMode="External"/><Relationship Id="rId447" Type="http://schemas.openxmlformats.org/officeDocument/2006/relationships/hyperlink" Target="https://kahedu.edu.in/n/wp-content/uploads/2024/04/Inbound-Application.pdf" TargetMode="External"/><Relationship Id="rId794" Type="http://schemas.openxmlformats.org/officeDocument/2006/relationships/hyperlink" Target="https://www.utb.cz/en/" TargetMode="External"/><Relationship Id="rId654" Type="http://schemas.openxmlformats.org/officeDocument/2006/relationships/hyperlink" Target="https://po.edu.pl/?lang=en" TargetMode="External"/><Relationship Id="rId861" Type="http://schemas.openxmlformats.org/officeDocument/2006/relationships/hyperlink" Target="https://ubv.ro/" TargetMode="External"/><Relationship Id="rId293" Type="http://schemas.openxmlformats.org/officeDocument/2006/relationships/hyperlink" Target="https://uib.iku.edu.tr/en/exchange-programs/student-mobility-outgoing/incoming" TargetMode="External"/><Relationship Id="rId307" Type="http://schemas.openxmlformats.org/officeDocument/2006/relationships/hyperlink" Target="http://www.mersin.edu.tr/" TargetMode="External"/><Relationship Id="rId514" Type="http://schemas.openxmlformats.org/officeDocument/2006/relationships/hyperlink" Target="https://en.liuc.it/" TargetMode="External"/><Relationship Id="rId721" Type="http://schemas.openxmlformats.org/officeDocument/2006/relationships/hyperlink" Target="https://www.bifrost.is/english" TargetMode="External"/><Relationship Id="rId88" Type="http://schemas.openxmlformats.org/officeDocument/2006/relationships/hyperlink" Target="https://hust.edu.vn/en/admissions/admissions-guidelines/non-degree-seeking-students-551092.html" TargetMode="External"/><Relationship Id="rId153" Type="http://schemas.openxmlformats.org/officeDocument/2006/relationships/hyperlink" Target="https://wsb.edu.pl/en/erasmus/incoming" TargetMode="External"/><Relationship Id="rId360" Type="http://schemas.openxmlformats.org/officeDocument/2006/relationships/hyperlink" Target="https://www.polsl.pl/rn3-1-dwz-swm/en/subject-offer" TargetMode="External"/><Relationship Id="rId598" Type="http://schemas.openxmlformats.org/officeDocument/2006/relationships/hyperlink" Target="https://www.ujs.sk/en" TargetMode="External"/><Relationship Id="rId819" Type="http://schemas.openxmlformats.org/officeDocument/2006/relationships/hyperlink" Target="https://boku.ac.at/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79076-25C3-4CE6-8D00-66F146DADEFF}">
  <dimension ref="A1:O528"/>
  <sheetViews>
    <sheetView tabSelected="1" zoomScale="110" zoomScaleNormal="110" workbookViewId="0">
      <pane ySplit="1" topLeftCell="A2" activePane="bottomLeft" state="frozen"/>
      <selection activeCell="A3" sqref="A3"/>
      <selection pane="bottomLeft" activeCell="F12" sqref="F12"/>
    </sheetView>
  </sheetViews>
  <sheetFormatPr defaultRowHeight="14.4"/>
  <cols>
    <col min="1" max="1" width="6.88671875" customWidth="1"/>
    <col min="2" max="2" width="22.21875" style="10" customWidth="1"/>
    <col min="3" max="3" width="20" style="10" customWidth="1"/>
    <col min="4" max="4" width="18.21875" style="10" bestFit="1" customWidth="1"/>
    <col min="5" max="5" width="6.109375" style="11" customWidth="1"/>
    <col min="6" max="6" width="62.21875" style="10" bestFit="1" customWidth="1"/>
    <col min="7" max="7" width="93.5546875" style="10" customWidth="1"/>
    <col min="8" max="8" width="15.88671875" style="10" customWidth="1"/>
    <col min="9" max="9" width="23.88671875" style="32" customWidth="1"/>
    <col min="10" max="10" width="9.44140625" style="11" customWidth="1"/>
    <col min="11" max="11" width="12.109375" style="11" customWidth="1"/>
    <col min="12" max="12" width="19.44140625" style="12" customWidth="1"/>
    <col min="13" max="13" width="22.33203125" style="10" customWidth="1"/>
    <col min="14" max="14" width="15.6640625" style="10" customWidth="1"/>
    <col min="15" max="15" width="8.88671875" customWidth="1"/>
  </cols>
  <sheetData>
    <row r="1" spans="1:15" s="9" customFormat="1" ht="59.25" customHeight="1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7</v>
      </c>
      <c r="H1" s="8" t="s">
        <v>8</v>
      </c>
      <c r="I1" s="30" t="s">
        <v>6</v>
      </c>
      <c r="J1" s="7" t="s">
        <v>9</v>
      </c>
      <c r="K1" s="7" t="s">
        <v>10</v>
      </c>
      <c r="L1" s="7" t="s">
        <v>11</v>
      </c>
      <c r="M1" s="6" t="s">
        <v>12</v>
      </c>
      <c r="N1" s="6" t="s">
        <v>13</v>
      </c>
    </row>
    <row r="2" spans="1:15" ht="16.5" customHeight="1">
      <c r="A2" t="s">
        <v>14</v>
      </c>
      <c r="B2" s="10" t="s">
        <v>15</v>
      </c>
      <c r="C2" s="1" t="s">
        <v>16</v>
      </c>
      <c r="D2" s="10" t="s">
        <v>17</v>
      </c>
      <c r="E2" s="11" t="s">
        <v>18</v>
      </c>
      <c r="F2" s="10" t="s">
        <v>19</v>
      </c>
      <c r="G2" s="1" t="s">
        <v>20</v>
      </c>
      <c r="H2" s="1" t="s">
        <v>21</v>
      </c>
      <c r="I2" s="31">
        <v>46307</v>
      </c>
      <c r="J2" s="11">
        <v>2</v>
      </c>
      <c r="K2" s="11">
        <v>10</v>
      </c>
      <c r="L2" s="12" t="s">
        <v>22</v>
      </c>
      <c r="M2" s="10" t="s">
        <v>23</v>
      </c>
    </row>
    <row r="3" spans="1:15">
      <c r="A3" t="s">
        <v>14</v>
      </c>
      <c r="B3" s="10" t="s">
        <v>15</v>
      </c>
      <c r="C3" s="1" t="s">
        <v>16</v>
      </c>
      <c r="D3" s="10" t="s">
        <v>17</v>
      </c>
      <c r="E3" s="11" t="s">
        <v>24</v>
      </c>
      <c r="F3" s="10" t="s">
        <v>25</v>
      </c>
      <c r="G3" s="1" t="s">
        <v>20</v>
      </c>
      <c r="H3" s="1" t="s">
        <v>21</v>
      </c>
      <c r="I3" s="31">
        <v>46307</v>
      </c>
      <c r="J3" s="11" t="s">
        <v>26</v>
      </c>
      <c r="K3" s="11" t="s">
        <v>27</v>
      </c>
      <c r="L3" s="12" t="s">
        <v>22</v>
      </c>
      <c r="M3" s="10" t="s">
        <v>23</v>
      </c>
    </row>
    <row r="4" spans="1:15" ht="14.25" customHeight="1">
      <c r="A4" t="s">
        <v>14</v>
      </c>
      <c r="B4" s="10" t="s">
        <v>30</v>
      </c>
      <c r="C4" s="1" t="s">
        <v>31</v>
      </c>
      <c r="D4" s="10" t="s">
        <v>32</v>
      </c>
      <c r="E4" s="13" t="s">
        <v>33</v>
      </c>
      <c r="F4" s="10" t="s">
        <v>34</v>
      </c>
      <c r="G4" s="1" t="s">
        <v>35</v>
      </c>
      <c r="H4" s="1" t="s">
        <v>36</v>
      </c>
      <c r="I4" s="31">
        <v>46290</v>
      </c>
      <c r="J4" s="14" t="s">
        <v>37</v>
      </c>
      <c r="K4" s="11" t="s">
        <v>38</v>
      </c>
      <c r="L4" s="12">
        <v>6.7</v>
      </c>
      <c r="M4" s="10" t="s">
        <v>23</v>
      </c>
    </row>
    <row r="5" spans="1:15">
      <c r="A5" t="s">
        <v>14</v>
      </c>
      <c r="B5" s="10" t="s">
        <v>39</v>
      </c>
      <c r="C5" s="1" t="s">
        <v>40</v>
      </c>
      <c r="D5" s="10" t="s">
        <v>41</v>
      </c>
      <c r="E5" s="11" t="s">
        <v>42</v>
      </c>
      <c r="F5" s="10" t="s">
        <v>43</v>
      </c>
      <c r="G5" s="1" t="s">
        <v>44</v>
      </c>
      <c r="H5" s="1" t="s">
        <v>45</v>
      </c>
      <c r="I5" s="31">
        <v>46306</v>
      </c>
      <c r="J5" s="11">
        <v>2</v>
      </c>
      <c r="K5" s="11">
        <v>10</v>
      </c>
      <c r="L5" s="12">
        <v>6.7</v>
      </c>
      <c r="M5" s="10" t="s">
        <v>23</v>
      </c>
    </row>
    <row r="6" spans="1:15">
      <c r="A6" t="s">
        <v>14</v>
      </c>
      <c r="B6" s="10" t="s">
        <v>46</v>
      </c>
      <c r="C6" s="1" t="s">
        <v>47</v>
      </c>
      <c r="D6" s="10" t="s">
        <v>48</v>
      </c>
      <c r="E6" s="11" t="s">
        <v>49</v>
      </c>
      <c r="F6" s="10" t="s">
        <v>50</v>
      </c>
      <c r="G6" s="2" t="s">
        <v>51</v>
      </c>
      <c r="H6" s="2" t="s">
        <v>51</v>
      </c>
      <c r="I6" s="31">
        <v>46290</v>
      </c>
      <c r="J6" s="11" t="s">
        <v>52</v>
      </c>
      <c r="K6" s="11" t="s">
        <v>53</v>
      </c>
      <c r="L6" s="12">
        <v>6.7</v>
      </c>
      <c r="M6" s="10" t="s">
        <v>23</v>
      </c>
    </row>
    <row r="7" spans="1:15">
      <c r="A7" t="s">
        <v>14</v>
      </c>
      <c r="B7" s="10" t="s">
        <v>46</v>
      </c>
      <c r="C7" s="1" t="s">
        <v>47</v>
      </c>
      <c r="D7" s="10" t="s">
        <v>48</v>
      </c>
      <c r="E7" s="11" t="s">
        <v>54</v>
      </c>
      <c r="F7" s="10" t="s">
        <v>55</v>
      </c>
      <c r="G7" s="2" t="s">
        <v>51</v>
      </c>
      <c r="H7" s="2" t="s">
        <v>51</v>
      </c>
      <c r="I7" s="31">
        <v>46290</v>
      </c>
      <c r="J7" s="11" t="s">
        <v>26</v>
      </c>
      <c r="K7" s="11" t="s">
        <v>27</v>
      </c>
      <c r="L7" s="12">
        <v>6.7</v>
      </c>
      <c r="M7" s="10" t="s">
        <v>23</v>
      </c>
    </row>
    <row r="8" spans="1:15" ht="15" customHeight="1">
      <c r="A8" t="s">
        <v>14</v>
      </c>
      <c r="B8" s="10" t="s">
        <v>46</v>
      </c>
      <c r="C8" s="1" t="s">
        <v>47</v>
      </c>
      <c r="D8" s="10" t="s">
        <v>48</v>
      </c>
      <c r="E8" s="11" t="s">
        <v>56</v>
      </c>
      <c r="F8" s="10" t="s">
        <v>57</v>
      </c>
      <c r="G8" s="2" t="s">
        <v>51</v>
      </c>
      <c r="H8" s="2" t="s">
        <v>51</v>
      </c>
      <c r="I8" s="31">
        <v>46290</v>
      </c>
      <c r="J8" s="11" t="s">
        <v>26</v>
      </c>
      <c r="K8" s="11" t="s">
        <v>27</v>
      </c>
      <c r="L8" s="12">
        <v>6.7</v>
      </c>
      <c r="M8" s="10" t="s">
        <v>23</v>
      </c>
    </row>
    <row r="9" spans="1:15">
      <c r="A9" t="s">
        <v>14</v>
      </c>
      <c r="B9" s="10" t="s">
        <v>58</v>
      </c>
      <c r="C9" s="1" t="s">
        <v>59</v>
      </c>
      <c r="D9" s="10" t="s">
        <v>60</v>
      </c>
      <c r="E9" s="11" t="s">
        <v>61</v>
      </c>
      <c r="F9" s="10" t="s">
        <v>62</v>
      </c>
      <c r="G9" s="2" t="s">
        <v>63</v>
      </c>
      <c r="H9" s="2"/>
      <c r="I9" s="31">
        <v>46290</v>
      </c>
      <c r="J9" s="11" t="s">
        <v>64</v>
      </c>
      <c r="K9" s="11" t="s">
        <v>64</v>
      </c>
    </row>
    <row r="10" spans="1:15" ht="14.25" customHeight="1">
      <c r="A10" t="s">
        <v>14</v>
      </c>
      <c r="B10" s="10" t="s">
        <v>58</v>
      </c>
      <c r="C10" s="1" t="s">
        <v>59</v>
      </c>
      <c r="D10" s="10" t="s">
        <v>60</v>
      </c>
      <c r="E10" s="11" t="s">
        <v>65</v>
      </c>
      <c r="F10" s="10" t="s">
        <v>66</v>
      </c>
      <c r="G10" s="2" t="s">
        <v>63</v>
      </c>
      <c r="H10" s="2"/>
      <c r="I10" s="31">
        <v>46290</v>
      </c>
      <c r="J10" s="11" t="s">
        <v>64</v>
      </c>
      <c r="K10" s="11" t="s">
        <v>64</v>
      </c>
    </row>
    <row r="11" spans="1:15" ht="14.25" customHeight="1">
      <c r="A11" t="s">
        <v>67</v>
      </c>
      <c r="B11" s="15" t="s">
        <v>68</v>
      </c>
      <c r="C11" s="16" t="s">
        <v>69</v>
      </c>
      <c r="D11" s="15" t="s">
        <v>70</v>
      </c>
      <c r="E11" s="17" t="s">
        <v>71</v>
      </c>
      <c r="F11" s="18" t="s">
        <v>72</v>
      </c>
      <c r="G11" s="19" t="s">
        <v>73</v>
      </c>
      <c r="H11" s="3" t="s">
        <v>74</v>
      </c>
      <c r="I11" s="31"/>
      <c r="J11" s="17">
        <v>5</v>
      </c>
      <c r="K11" s="17">
        <v>25</v>
      </c>
      <c r="L11" s="20" t="s">
        <v>22</v>
      </c>
      <c r="M11" s="18" t="s">
        <v>75</v>
      </c>
      <c r="N11" s="18"/>
    </row>
    <row r="12" spans="1:15" ht="14.25" customHeight="1">
      <c r="A12" t="s">
        <v>67</v>
      </c>
      <c r="B12" s="15" t="s">
        <v>68</v>
      </c>
      <c r="C12" s="16" t="s">
        <v>69</v>
      </c>
      <c r="D12" s="15" t="s">
        <v>70</v>
      </c>
      <c r="E12" s="17" t="s">
        <v>76</v>
      </c>
      <c r="F12" s="21" t="s">
        <v>77</v>
      </c>
      <c r="G12" s="19" t="s">
        <v>73</v>
      </c>
      <c r="H12" s="3" t="s">
        <v>74</v>
      </c>
      <c r="I12" s="31"/>
      <c r="J12" s="17" t="s">
        <v>29</v>
      </c>
      <c r="K12" s="17" t="s">
        <v>78</v>
      </c>
      <c r="L12" s="20" t="s">
        <v>79</v>
      </c>
      <c r="M12" s="21" t="s">
        <v>75</v>
      </c>
      <c r="N12" s="21"/>
    </row>
    <row r="13" spans="1:15" ht="14.25" customHeight="1">
      <c r="A13" t="s">
        <v>67</v>
      </c>
      <c r="B13" s="15" t="s">
        <v>68</v>
      </c>
      <c r="C13" s="16" t="s">
        <v>69</v>
      </c>
      <c r="D13" s="15" t="s">
        <v>70</v>
      </c>
      <c r="E13" s="17" t="s">
        <v>80</v>
      </c>
      <c r="F13" s="21" t="s">
        <v>50</v>
      </c>
      <c r="G13" s="19" t="s">
        <v>73</v>
      </c>
      <c r="H13" s="3" t="s">
        <v>74</v>
      </c>
      <c r="I13" s="31"/>
      <c r="J13" s="17">
        <v>5</v>
      </c>
      <c r="K13" s="17">
        <v>25</v>
      </c>
      <c r="L13" s="20" t="s">
        <v>79</v>
      </c>
      <c r="M13" s="18" t="s">
        <v>75</v>
      </c>
      <c r="N13" s="18"/>
    </row>
    <row r="14" spans="1:15" ht="14.25" customHeight="1">
      <c r="A14" t="s">
        <v>67</v>
      </c>
      <c r="B14" s="10" t="s">
        <v>81</v>
      </c>
      <c r="C14" s="1" t="s">
        <v>82</v>
      </c>
      <c r="D14" s="10" t="s">
        <v>83</v>
      </c>
      <c r="E14" s="11" t="s">
        <v>76</v>
      </c>
      <c r="F14" s="10" t="s">
        <v>50</v>
      </c>
      <c r="G14" s="2" t="s">
        <v>84</v>
      </c>
      <c r="H14" s="2" t="s">
        <v>85</v>
      </c>
      <c r="I14" s="31"/>
      <c r="J14" s="11" t="s">
        <v>38</v>
      </c>
      <c r="K14" s="11" t="s">
        <v>86</v>
      </c>
      <c r="L14" s="12">
        <v>6</v>
      </c>
      <c r="M14" s="10" t="s">
        <v>75</v>
      </c>
    </row>
    <row r="15" spans="1:15">
      <c r="A15" t="s">
        <v>67</v>
      </c>
      <c r="B15" s="10" t="s">
        <v>81</v>
      </c>
      <c r="C15" s="1" t="s">
        <v>82</v>
      </c>
      <c r="D15" s="10" t="s">
        <v>83</v>
      </c>
      <c r="E15" s="11" t="s">
        <v>49</v>
      </c>
      <c r="F15" s="10" t="s">
        <v>50</v>
      </c>
      <c r="G15" s="2" t="s">
        <v>84</v>
      </c>
      <c r="H15" s="2" t="s">
        <v>85</v>
      </c>
      <c r="I15" s="31"/>
      <c r="J15" s="11" t="s">
        <v>29</v>
      </c>
      <c r="K15" s="11" t="s">
        <v>78</v>
      </c>
      <c r="L15" s="12">
        <v>6</v>
      </c>
      <c r="M15" s="10" t="s">
        <v>75</v>
      </c>
    </row>
    <row r="16" spans="1:15" s="22" customFormat="1">
      <c r="A16" t="s">
        <v>67</v>
      </c>
      <c r="B16" s="10" t="s">
        <v>81</v>
      </c>
      <c r="C16" s="1" t="s">
        <v>82</v>
      </c>
      <c r="D16" s="10" t="s">
        <v>83</v>
      </c>
      <c r="E16" s="11" t="s">
        <v>61</v>
      </c>
      <c r="F16" s="10" t="s">
        <v>87</v>
      </c>
      <c r="G16" s="2" t="s">
        <v>84</v>
      </c>
      <c r="H16" s="2" t="s">
        <v>85</v>
      </c>
      <c r="I16" s="31"/>
      <c r="J16" s="11" t="s">
        <v>29</v>
      </c>
      <c r="K16" s="11" t="s">
        <v>78</v>
      </c>
      <c r="L16" s="12">
        <v>6</v>
      </c>
      <c r="M16" s="10" t="s">
        <v>75</v>
      </c>
      <c r="N16" s="10"/>
      <c r="O16"/>
    </row>
    <row r="17" spans="1:15" s="22" customFormat="1">
      <c r="A17" t="s">
        <v>67</v>
      </c>
      <c r="B17" s="10" t="s">
        <v>81</v>
      </c>
      <c r="C17" s="1" t="s">
        <v>82</v>
      </c>
      <c r="D17" s="10" t="s">
        <v>83</v>
      </c>
      <c r="E17" s="11" t="s">
        <v>76</v>
      </c>
      <c r="F17" s="10" t="s">
        <v>77</v>
      </c>
      <c r="G17" s="2" t="s">
        <v>84</v>
      </c>
      <c r="H17" s="2" t="s">
        <v>88</v>
      </c>
      <c r="I17" s="31"/>
      <c r="J17" s="11">
        <v>5</v>
      </c>
      <c r="K17" s="11">
        <v>25</v>
      </c>
      <c r="L17" s="12">
        <v>7</v>
      </c>
      <c r="M17" s="10" t="s">
        <v>75</v>
      </c>
      <c r="N17" s="10"/>
      <c r="O17"/>
    </row>
    <row r="18" spans="1:15" s="22" customFormat="1">
      <c r="A18" t="s">
        <v>67</v>
      </c>
      <c r="B18" s="10" t="s">
        <v>89</v>
      </c>
      <c r="C18" s="1" t="s">
        <v>90</v>
      </c>
      <c r="D18" s="10" t="s">
        <v>91</v>
      </c>
      <c r="E18" s="11" t="s">
        <v>76</v>
      </c>
      <c r="F18" s="10" t="s">
        <v>92</v>
      </c>
      <c r="G18" s="19" t="s">
        <v>93</v>
      </c>
      <c r="H18" s="19" t="s">
        <v>93</v>
      </c>
      <c r="I18" s="31"/>
      <c r="J18" s="11" t="s">
        <v>52</v>
      </c>
      <c r="K18" s="11" t="s">
        <v>53</v>
      </c>
      <c r="L18" s="12" t="s">
        <v>22</v>
      </c>
      <c r="M18" s="10" t="s">
        <v>75</v>
      </c>
      <c r="N18" s="10"/>
      <c r="O18"/>
    </row>
    <row r="19" spans="1:15" s="22" customFormat="1">
      <c r="A19" t="s">
        <v>67</v>
      </c>
      <c r="B19" s="10" t="s">
        <v>89</v>
      </c>
      <c r="C19" s="1" t="s">
        <v>90</v>
      </c>
      <c r="D19" s="10" t="s">
        <v>91</v>
      </c>
      <c r="E19" s="11" t="s">
        <v>80</v>
      </c>
      <c r="F19" s="21" t="s">
        <v>50</v>
      </c>
      <c r="G19" s="19" t="s">
        <v>93</v>
      </c>
      <c r="H19" s="19" t="s">
        <v>93</v>
      </c>
      <c r="I19" s="31"/>
      <c r="J19" s="11" t="s">
        <v>52</v>
      </c>
      <c r="K19" s="11" t="s">
        <v>53</v>
      </c>
      <c r="L19" s="12" t="s">
        <v>22</v>
      </c>
      <c r="M19" s="10" t="s">
        <v>75</v>
      </c>
      <c r="N19" s="10"/>
      <c r="O19"/>
    </row>
    <row r="20" spans="1:15" s="22" customFormat="1">
      <c r="A20" t="s">
        <v>67</v>
      </c>
      <c r="B20" s="10" t="s">
        <v>89</v>
      </c>
      <c r="C20" s="1" t="s">
        <v>90</v>
      </c>
      <c r="D20" s="10" t="s">
        <v>91</v>
      </c>
      <c r="E20" s="11" t="s">
        <v>61</v>
      </c>
      <c r="F20" s="10" t="s">
        <v>62</v>
      </c>
      <c r="G20" s="19" t="s">
        <v>93</v>
      </c>
      <c r="H20" s="19" t="s">
        <v>93</v>
      </c>
      <c r="I20" s="31"/>
      <c r="J20" s="11" t="s">
        <v>52</v>
      </c>
      <c r="K20" s="11" t="s">
        <v>53</v>
      </c>
      <c r="L20" s="12" t="s">
        <v>22</v>
      </c>
      <c r="M20" s="10" t="s">
        <v>75</v>
      </c>
      <c r="N20" s="10"/>
      <c r="O20"/>
    </row>
    <row r="21" spans="1:15">
      <c r="A21" t="s">
        <v>94</v>
      </c>
      <c r="B21" s="10" t="s">
        <v>95</v>
      </c>
      <c r="C21" s="1" t="s">
        <v>96</v>
      </c>
      <c r="D21" t="s">
        <v>97</v>
      </c>
      <c r="E21" s="11" t="s">
        <v>98</v>
      </c>
      <c r="F21" s="10" t="s">
        <v>99</v>
      </c>
      <c r="G21" s="19" t="s">
        <v>73</v>
      </c>
      <c r="H21" s="19" t="s">
        <v>93</v>
      </c>
      <c r="I21" s="31"/>
      <c r="J21" s="11" t="s">
        <v>52</v>
      </c>
      <c r="K21" s="11" t="s">
        <v>53</v>
      </c>
      <c r="L21" s="12">
        <v>7.8</v>
      </c>
      <c r="M21" s="10" t="s">
        <v>100</v>
      </c>
    </row>
    <row r="22" spans="1:15">
      <c r="A22" t="s">
        <v>94</v>
      </c>
      <c r="B22" s="10" t="s">
        <v>95</v>
      </c>
      <c r="C22" s="1" t="s">
        <v>101</v>
      </c>
      <c r="D22" t="s">
        <v>97</v>
      </c>
      <c r="E22" s="11" t="s">
        <v>80</v>
      </c>
      <c r="F22" s="21" t="s">
        <v>50</v>
      </c>
      <c r="G22" s="19" t="s">
        <v>73</v>
      </c>
      <c r="H22" s="19" t="s">
        <v>93</v>
      </c>
      <c r="I22" s="31"/>
      <c r="J22" s="11" t="s">
        <v>26</v>
      </c>
      <c r="K22" s="11" t="s">
        <v>27</v>
      </c>
      <c r="L22" s="12">
        <v>7.8</v>
      </c>
      <c r="M22" s="10" t="s">
        <v>100</v>
      </c>
    </row>
    <row r="23" spans="1:15">
      <c r="A23" t="s">
        <v>94</v>
      </c>
      <c r="B23" s="10" t="s">
        <v>95</v>
      </c>
      <c r="C23" s="1" t="s">
        <v>102</v>
      </c>
      <c r="D23" t="s">
        <v>97</v>
      </c>
      <c r="E23" s="11" t="s">
        <v>103</v>
      </c>
      <c r="F23" s="10" t="s">
        <v>104</v>
      </c>
      <c r="G23" s="19" t="s">
        <v>73</v>
      </c>
      <c r="H23" s="19" t="s">
        <v>93</v>
      </c>
      <c r="I23" s="31"/>
      <c r="J23" s="11" t="s">
        <v>26</v>
      </c>
      <c r="K23" s="11" t="s">
        <v>27</v>
      </c>
      <c r="L23" s="12">
        <v>7.8</v>
      </c>
      <c r="M23" s="10" t="s">
        <v>100</v>
      </c>
    </row>
    <row r="24" spans="1:15">
      <c r="A24" t="s">
        <v>105</v>
      </c>
      <c r="B24" s="10" t="s">
        <v>106</v>
      </c>
      <c r="C24" s="1" t="s">
        <v>107</v>
      </c>
      <c r="D24" s="10" t="s">
        <v>108</v>
      </c>
      <c r="E24" s="11" t="s">
        <v>56</v>
      </c>
      <c r="F24" s="10" t="s">
        <v>57</v>
      </c>
      <c r="G24" s="2" t="s">
        <v>109</v>
      </c>
      <c r="H24" s="2" t="s">
        <v>110</v>
      </c>
      <c r="I24" s="31">
        <v>46290</v>
      </c>
      <c r="J24" s="11">
        <v>2</v>
      </c>
      <c r="K24" s="11">
        <v>10</v>
      </c>
      <c r="L24" s="12">
        <v>7</v>
      </c>
      <c r="M24" s="10" t="s">
        <v>75</v>
      </c>
    </row>
    <row r="25" spans="1:15">
      <c r="A25" t="s">
        <v>105</v>
      </c>
      <c r="B25" s="10" t="s">
        <v>106</v>
      </c>
      <c r="C25" s="1" t="s">
        <v>107</v>
      </c>
      <c r="D25" s="10" t="s">
        <v>108</v>
      </c>
      <c r="E25" s="11" t="s">
        <v>111</v>
      </c>
      <c r="F25" s="10" t="s">
        <v>112</v>
      </c>
      <c r="G25" s="2" t="s">
        <v>109</v>
      </c>
      <c r="H25" s="2" t="s">
        <v>110</v>
      </c>
      <c r="I25" s="31">
        <v>46290</v>
      </c>
      <c r="J25" s="11">
        <v>2</v>
      </c>
      <c r="K25" s="11">
        <v>10</v>
      </c>
      <c r="L25" s="12">
        <v>7</v>
      </c>
      <c r="M25" s="10" t="s">
        <v>75</v>
      </c>
    </row>
    <row r="26" spans="1:15">
      <c r="A26" t="s">
        <v>105</v>
      </c>
      <c r="B26" s="10" t="s">
        <v>113</v>
      </c>
      <c r="C26" s="1" t="s">
        <v>114</v>
      </c>
      <c r="D26" s="10" t="s">
        <v>115</v>
      </c>
      <c r="E26" s="11" t="s">
        <v>116</v>
      </c>
      <c r="F26" s="10" t="s">
        <v>117</v>
      </c>
      <c r="G26" s="2" t="s">
        <v>118</v>
      </c>
      <c r="H26" s="2" t="s">
        <v>119</v>
      </c>
      <c r="I26" s="31">
        <v>46290</v>
      </c>
      <c r="J26" s="11">
        <v>1</v>
      </c>
      <c r="K26" s="11">
        <v>5</v>
      </c>
      <c r="L26" s="12">
        <v>6</v>
      </c>
      <c r="M26" s="10" t="s">
        <v>120</v>
      </c>
    </row>
    <row r="27" spans="1:15" ht="15" customHeight="1">
      <c r="A27" t="s">
        <v>105</v>
      </c>
      <c r="B27" s="10" t="s">
        <v>121</v>
      </c>
      <c r="C27" s="1" t="s">
        <v>122</v>
      </c>
      <c r="D27" s="10" t="s">
        <v>123</v>
      </c>
      <c r="E27" s="11" t="s">
        <v>76</v>
      </c>
      <c r="F27" s="10" t="s">
        <v>77</v>
      </c>
      <c r="G27" s="2" t="s">
        <v>124</v>
      </c>
      <c r="H27" s="2" t="s">
        <v>125</v>
      </c>
      <c r="I27" s="31">
        <v>46290</v>
      </c>
      <c r="J27" s="11">
        <v>2</v>
      </c>
      <c r="K27" s="11">
        <v>10</v>
      </c>
      <c r="L27" s="12">
        <v>6</v>
      </c>
      <c r="M27" s="10" t="s">
        <v>75</v>
      </c>
    </row>
    <row r="28" spans="1:15">
      <c r="A28" t="s">
        <v>105</v>
      </c>
      <c r="B28" s="10" t="s">
        <v>121</v>
      </c>
      <c r="C28" s="1" t="s">
        <v>122</v>
      </c>
      <c r="D28" s="10" t="s">
        <v>123</v>
      </c>
      <c r="E28" s="11" t="s">
        <v>49</v>
      </c>
      <c r="F28" s="10" t="s">
        <v>50</v>
      </c>
      <c r="G28" s="2" t="s">
        <v>124</v>
      </c>
      <c r="H28" s="2" t="s">
        <v>125</v>
      </c>
      <c r="I28" s="31">
        <v>46290</v>
      </c>
      <c r="J28" s="11">
        <v>2</v>
      </c>
      <c r="K28" s="11">
        <v>10</v>
      </c>
      <c r="L28" s="12">
        <v>6</v>
      </c>
      <c r="M28" s="10" t="s">
        <v>75</v>
      </c>
    </row>
    <row r="29" spans="1:15">
      <c r="A29" t="s">
        <v>126</v>
      </c>
      <c r="B29" s="10" t="s">
        <v>127</v>
      </c>
      <c r="C29" s="1" t="s">
        <v>128</v>
      </c>
      <c r="D29" s="10" t="s">
        <v>129</v>
      </c>
      <c r="E29" s="11" t="s">
        <v>49</v>
      </c>
      <c r="F29" s="10" t="s">
        <v>50</v>
      </c>
      <c r="G29" s="2" t="s">
        <v>128</v>
      </c>
      <c r="H29" s="2"/>
      <c r="I29" s="31"/>
      <c r="J29" s="11" t="s">
        <v>37</v>
      </c>
      <c r="K29" s="11" t="s">
        <v>38</v>
      </c>
      <c r="L29" s="12" t="s">
        <v>22</v>
      </c>
      <c r="M29" s="10" t="s">
        <v>75</v>
      </c>
    </row>
    <row r="30" spans="1:15">
      <c r="A30" t="s">
        <v>126</v>
      </c>
      <c r="B30" s="10" t="s">
        <v>127</v>
      </c>
      <c r="C30" s="1" t="s">
        <v>128</v>
      </c>
      <c r="D30" s="10" t="s">
        <v>129</v>
      </c>
      <c r="E30" s="11" t="s">
        <v>103</v>
      </c>
      <c r="F30" s="10" t="s">
        <v>104</v>
      </c>
      <c r="G30" s="2" t="s">
        <v>128</v>
      </c>
      <c r="H30" s="2"/>
      <c r="I30" s="31"/>
      <c r="J30" s="11" t="s">
        <v>37</v>
      </c>
      <c r="K30" s="11" t="s">
        <v>38</v>
      </c>
      <c r="L30" s="12" t="s">
        <v>22</v>
      </c>
      <c r="M30" s="10" t="s">
        <v>75</v>
      </c>
    </row>
    <row r="31" spans="1:15">
      <c r="A31" t="s">
        <v>131</v>
      </c>
      <c r="B31" s="10" t="s">
        <v>132</v>
      </c>
      <c r="C31" s="1" t="s">
        <v>133</v>
      </c>
      <c r="D31" s="10" t="s">
        <v>134</v>
      </c>
      <c r="E31" s="11" t="s">
        <v>61</v>
      </c>
      <c r="F31" s="10" t="s">
        <v>87</v>
      </c>
      <c r="G31" s="2" t="s">
        <v>135</v>
      </c>
      <c r="H31" s="2" t="s">
        <v>136</v>
      </c>
      <c r="I31" s="31"/>
      <c r="J31" s="11">
        <v>2</v>
      </c>
      <c r="K31" s="11">
        <v>10</v>
      </c>
      <c r="L31" s="12" t="s">
        <v>137</v>
      </c>
      <c r="M31" s="10" t="s">
        <v>120</v>
      </c>
    </row>
    <row r="32" spans="1:15">
      <c r="A32" t="s">
        <v>131</v>
      </c>
      <c r="B32" s="10" t="s">
        <v>138</v>
      </c>
      <c r="C32" s="1" t="s">
        <v>139</v>
      </c>
      <c r="D32" s="10" t="s">
        <v>140</v>
      </c>
      <c r="E32" s="11" t="s">
        <v>76</v>
      </c>
      <c r="F32" s="10" t="s">
        <v>92</v>
      </c>
      <c r="G32" s="2" t="s">
        <v>141</v>
      </c>
      <c r="H32" s="4" t="s">
        <v>142</v>
      </c>
      <c r="I32" s="31"/>
      <c r="J32" s="11">
        <v>2</v>
      </c>
      <c r="K32" s="11">
        <v>20</v>
      </c>
      <c r="L32" s="12" t="s">
        <v>143</v>
      </c>
      <c r="M32" s="10" t="s">
        <v>120</v>
      </c>
    </row>
    <row r="33" spans="1:13">
      <c r="A33" t="s">
        <v>131</v>
      </c>
      <c r="B33" s="10" t="s">
        <v>144</v>
      </c>
      <c r="C33" s="1" t="s">
        <v>145</v>
      </c>
      <c r="D33" s="10" t="s">
        <v>146</v>
      </c>
      <c r="E33" s="11" t="s">
        <v>76</v>
      </c>
      <c r="F33" s="10" t="s">
        <v>92</v>
      </c>
      <c r="G33" s="2" t="s">
        <v>147</v>
      </c>
      <c r="H33" s="4" t="s">
        <v>148</v>
      </c>
      <c r="I33" s="31"/>
      <c r="J33" s="11">
        <v>2</v>
      </c>
      <c r="K33" s="11">
        <v>10</v>
      </c>
      <c r="L33" s="12">
        <v>6.7</v>
      </c>
      <c r="M33" s="10" t="s">
        <v>120</v>
      </c>
    </row>
    <row r="34" spans="1:13">
      <c r="A34" t="s">
        <v>131</v>
      </c>
      <c r="B34" s="10" t="s">
        <v>149</v>
      </c>
      <c r="C34" s="1" t="s">
        <v>150</v>
      </c>
      <c r="D34" s="10" t="s">
        <v>151</v>
      </c>
      <c r="E34" s="11" t="s">
        <v>61</v>
      </c>
      <c r="F34" s="10" t="s">
        <v>87</v>
      </c>
      <c r="G34" s="2" t="s">
        <v>153</v>
      </c>
      <c r="H34" s="4" t="s">
        <v>152</v>
      </c>
      <c r="I34" s="31"/>
      <c r="J34" s="11">
        <v>2</v>
      </c>
      <c r="K34" s="11" t="s">
        <v>154</v>
      </c>
      <c r="L34" s="12" t="s">
        <v>143</v>
      </c>
      <c r="M34" s="10" t="s">
        <v>75</v>
      </c>
    </row>
    <row r="35" spans="1:13">
      <c r="A35" t="s">
        <v>131</v>
      </c>
      <c r="B35" s="10" t="s">
        <v>155</v>
      </c>
      <c r="C35" s="1" t="s">
        <v>156</v>
      </c>
      <c r="D35" s="10" t="s">
        <v>157</v>
      </c>
      <c r="E35" s="11" t="s">
        <v>61</v>
      </c>
      <c r="F35" s="10" t="s">
        <v>62</v>
      </c>
      <c r="G35" s="2" t="s">
        <v>158</v>
      </c>
      <c r="H35" s="2" t="s">
        <v>159</v>
      </c>
      <c r="I35" s="31"/>
      <c r="J35" s="11">
        <v>1</v>
      </c>
      <c r="K35" s="11">
        <v>5</v>
      </c>
      <c r="L35" s="12">
        <v>8</v>
      </c>
      <c r="M35" s="10" t="s">
        <v>160</v>
      </c>
    </row>
    <row r="36" spans="1:13" ht="14.25" customHeight="1">
      <c r="A36" t="s">
        <v>131</v>
      </c>
      <c r="B36" s="10" t="s">
        <v>161</v>
      </c>
      <c r="C36" s="1" t="s">
        <v>162</v>
      </c>
      <c r="D36" s="10" t="s">
        <v>163</v>
      </c>
      <c r="E36" s="11" t="s">
        <v>164</v>
      </c>
      <c r="F36" s="10" t="s">
        <v>165</v>
      </c>
      <c r="G36" s="2" t="s">
        <v>166</v>
      </c>
      <c r="H36" s="2" t="s">
        <v>167</v>
      </c>
      <c r="I36" s="31"/>
      <c r="J36" s="11">
        <v>2</v>
      </c>
      <c r="K36" s="11">
        <v>10</v>
      </c>
      <c r="L36" s="12">
        <v>6.7</v>
      </c>
      <c r="M36" s="10" t="s">
        <v>120</v>
      </c>
    </row>
    <row r="37" spans="1:13">
      <c r="A37" t="s">
        <v>131</v>
      </c>
      <c r="B37" s="10" t="s">
        <v>161</v>
      </c>
      <c r="C37" s="1" t="s">
        <v>162</v>
      </c>
      <c r="D37" s="10" t="s">
        <v>163</v>
      </c>
      <c r="E37" s="11" t="s">
        <v>76</v>
      </c>
      <c r="F37" s="10" t="s">
        <v>92</v>
      </c>
      <c r="G37" s="2" t="s">
        <v>166</v>
      </c>
      <c r="H37" s="2" t="s">
        <v>167</v>
      </c>
      <c r="I37" s="31"/>
      <c r="J37" s="11">
        <v>2</v>
      </c>
      <c r="K37" s="11">
        <v>10</v>
      </c>
      <c r="L37" s="12">
        <v>6.7</v>
      </c>
      <c r="M37" s="10" t="s">
        <v>120</v>
      </c>
    </row>
    <row r="38" spans="1:13">
      <c r="A38" t="s">
        <v>131</v>
      </c>
      <c r="B38" s="10" t="s">
        <v>161</v>
      </c>
      <c r="C38" s="1" t="s">
        <v>162</v>
      </c>
      <c r="D38" s="10" t="s">
        <v>163</v>
      </c>
      <c r="E38" s="11" t="s">
        <v>49</v>
      </c>
      <c r="F38" s="10" t="s">
        <v>170</v>
      </c>
      <c r="G38" s="2" t="s">
        <v>166</v>
      </c>
      <c r="H38" s="2" t="s">
        <v>167</v>
      </c>
      <c r="I38" s="31"/>
      <c r="J38" s="11">
        <v>2</v>
      </c>
      <c r="K38" s="11">
        <v>10</v>
      </c>
      <c r="L38" s="12">
        <v>6.7</v>
      </c>
      <c r="M38" s="10" t="s">
        <v>120</v>
      </c>
    </row>
    <row r="39" spans="1:13">
      <c r="A39" t="s">
        <v>131</v>
      </c>
      <c r="B39" s="10" t="s">
        <v>161</v>
      </c>
      <c r="C39" s="1" t="s">
        <v>162</v>
      </c>
      <c r="D39" s="10" t="s">
        <v>163</v>
      </c>
      <c r="E39" s="11" t="s">
        <v>61</v>
      </c>
      <c r="F39" s="10" t="s">
        <v>62</v>
      </c>
      <c r="G39" s="2" t="s">
        <v>166</v>
      </c>
      <c r="H39" s="2" t="s">
        <v>167</v>
      </c>
      <c r="I39" s="31"/>
      <c r="J39" s="11">
        <v>2</v>
      </c>
      <c r="K39" s="11">
        <v>10</v>
      </c>
      <c r="L39" s="12">
        <v>6.7</v>
      </c>
      <c r="M39" s="10" t="s">
        <v>120</v>
      </c>
    </row>
    <row r="40" spans="1:13" ht="16.5" customHeight="1">
      <c r="A40" t="s">
        <v>131</v>
      </c>
      <c r="B40" s="10" t="s">
        <v>171</v>
      </c>
      <c r="C40" s="1" t="s">
        <v>172</v>
      </c>
      <c r="D40" s="10" t="s">
        <v>173</v>
      </c>
      <c r="E40" s="11" t="s">
        <v>49</v>
      </c>
      <c r="F40" s="10" t="s">
        <v>50</v>
      </c>
      <c r="G40" s="2" t="s">
        <v>172</v>
      </c>
      <c r="H40" s="2" t="s">
        <v>174</v>
      </c>
      <c r="I40" s="31"/>
      <c r="J40" s="11">
        <v>2</v>
      </c>
      <c r="K40" s="11">
        <v>10</v>
      </c>
      <c r="L40" s="12">
        <v>6</v>
      </c>
      <c r="M40" s="10" t="s">
        <v>120</v>
      </c>
    </row>
    <row r="41" spans="1:13" ht="16.5" customHeight="1">
      <c r="A41" t="s">
        <v>131</v>
      </c>
      <c r="B41" s="10" t="s">
        <v>175</v>
      </c>
      <c r="C41" s="1" t="s">
        <v>176</v>
      </c>
      <c r="D41" s="10" t="s">
        <v>177</v>
      </c>
      <c r="E41" s="11" t="s">
        <v>61</v>
      </c>
      <c r="F41" s="10" t="s">
        <v>62</v>
      </c>
      <c r="G41" s="2" t="s">
        <v>178</v>
      </c>
      <c r="H41" s="2" t="s">
        <v>178</v>
      </c>
      <c r="I41" s="31"/>
      <c r="J41" s="11">
        <v>2</v>
      </c>
      <c r="K41" s="11" t="s">
        <v>154</v>
      </c>
      <c r="L41" s="12">
        <v>6.7</v>
      </c>
      <c r="M41" s="10" t="s">
        <v>120</v>
      </c>
    </row>
    <row r="42" spans="1:13">
      <c r="A42" t="s">
        <v>131</v>
      </c>
      <c r="B42" s="10" t="s">
        <v>175</v>
      </c>
      <c r="C42" s="1" t="s">
        <v>176</v>
      </c>
      <c r="D42" s="10" t="s">
        <v>177</v>
      </c>
      <c r="E42" s="11" t="s">
        <v>76</v>
      </c>
      <c r="F42" s="10" t="s">
        <v>77</v>
      </c>
      <c r="G42" s="2" t="s">
        <v>178</v>
      </c>
      <c r="H42" s="2" t="s">
        <v>178</v>
      </c>
      <c r="I42" s="31"/>
      <c r="J42" s="11">
        <v>2</v>
      </c>
      <c r="K42" s="11">
        <v>12</v>
      </c>
      <c r="L42" s="12" t="s">
        <v>143</v>
      </c>
      <c r="M42" s="10" t="s">
        <v>75</v>
      </c>
    </row>
    <row r="43" spans="1:13">
      <c r="A43" t="s">
        <v>131</v>
      </c>
      <c r="B43" s="10" t="s">
        <v>180</v>
      </c>
      <c r="C43" s="1" t="s">
        <v>181</v>
      </c>
      <c r="D43" s="10" t="s">
        <v>182</v>
      </c>
      <c r="E43" s="11" t="s">
        <v>76</v>
      </c>
      <c r="F43" s="10" t="s">
        <v>92</v>
      </c>
      <c r="G43" s="2" t="s">
        <v>183</v>
      </c>
      <c r="H43" s="2" t="s">
        <v>183</v>
      </c>
      <c r="I43" s="31"/>
      <c r="J43" s="11" t="s">
        <v>52</v>
      </c>
      <c r="K43" s="11" t="s">
        <v>53</v>
      </c>
      <c r="L43" s="12" t="s">
        <v>143</v>
      </c>
      <c r="M43" s="10" t="s">
        <v>184</v>
      </c>
    </row>
    <row r="44" spans="1:13" ht="14.25" customHeight="1">
      <c r="A44" t="s">
        <v>131</v>
      </c>
      <c r="B44" s="10" t="s">
        <v>180</v>
      </c>
      <c r="C44" s="1" t="s">
        <v>181</v>
      </c>
      <c r="D44" s="10" t="s">
        <v>182</v>
      </c>
      <c r="E44" s="11" t="s">
        <v>76</v>
      </c>
      <c r="F44" s="10" t="s">
        <v>92</v>
      </c>
      <c r="G44" s="2" t="s">
        <v>183</v>
      </c>
      <c r="H44" s="2" t="s">
        <v>183</v>
      </c>
      <c r="I44" s="31"/>
      <c r="J44" s="11" t="s">
        <v>37</v>
      </c>
      <c r="K44" s="11" t="s">
        <v>38</v>
      </c>
      <c r="L44" s="12" t="s">
        <v>143</v>
      </c>
      <c r="M44" s="10" t="s">
        <v>184</v>
      </c>
    </row>
    <row r="45" spans="1:13" ht="14.25" customHeight="1">
      <c r="A45" t="s">
        <v>131</v>
      </c>
      <c r="B45" s="10" t="s">
        <v>180</v>
      </c>
      <c r="C45" s="1" t="s">
        <v>181</v>
      </c>
      <c r="D45" s="10" t="s">
        <v>182</v>
      </c>
      <c r="E45" s="11" t="s">
        <v>76</v>
      </c>
      <c r="F45" s="10" t="s">
        <v>92</v>
      </c>
      <c r="G45" s="2" t="s">
        <v>183</v>
      </c>
      <c r="H45" s="23" t="s">
        <v>183</v>
      </c>
      <c r="I45" s="31"/>
      <c r="J45" s="11" t="s">
        <v>37</v>
      </c>
      <c r="K45" s="11" t="s">
        <v>38</v>
      </c>
      <c r="L45" s="12" t="s">
        <v>143</v>
      </c>
      <c r="M45" s="10" t="s">
        <v>184</v>
      </c>
    </row>
    <row r="46" spans="1:13" ht="14.25" customHeight="1">
      <c r="A46" t="s">
        <v>131</v>
      </c>
      <c r="B46" s="10" t="s">
        <v>185</v>
      </c>
      <c r="C46" s="1" t="s">
        <v>186</v>
      </c>
      <c r="D46" s="10" t="s">
        <v>187</v>
      </c>
      <c r="E46" s="11" t="s">
        <v>76</v>
      </c>
      <c r="F46" s="10" t="s">
        <v>92</v>
      </c>
      <c r="G46" s="23" t="s">
        <v>188</v>
      </c>
      <c r="H46" s="23" t="s">
        <v>189</v>
      </c>
      <c r="I46" s="31"/>
      <c r="J46" s="11" t="s">
        <v>52</v>
      </c>
      <c r="K46" s="11" t="s">
        <v>53</v>
      </c>
      <c r="L46" s="12" t="s">
        <v>143</v>
      </c>
      <c r="M46" s="10" t="s">
        <v>120</v>
      </c>
    </row>
    <row r="47" spans="1:13" ht="14.25" customHeight="1">
      <c r="A47" t="s">
        <v>131</v>
      </c>
      <c r="B47" s="10" t="s">
        <v>185</v>
      </c>
      <c r="C47" s="1" t="s">
        <v>186</v>
      </c>
      <c r="D47" s="10" t="s">
        <v>187</v>
      </c>
      <c r="E47" s="11" t="s">
        <v>49</v>
      </c>
      <c r="F47" s="10" t="s">
        <v>170</v>
      </c>
      <c r="G47" s="23" t="s">
        <v>188</v>
      </c>
      <c r="H47" s="23" t="s">
        <v>189</v>
      </c>
      <c r="I47" s="31"/>
      <c r="J47" s="11" t="s">
        <v>37</v>
      </c>
      <c r="K47" s="11" t="s">
        <v>38</v>
      </c>
      <c r="L47" s="12" t="s">
        <v>143</v>
      </c>
      <c r="M47" s="10" t="s">
        <v>120</v>
      </c>
    </row>
    <row r="48" spans="1:13">
      <c r="A48" t="s">
        <v>131</v>
      </c>
      <c r="B48" s="10" t="s">
        <v>185</v>
      </c>
      <c r="C48" s="1" t="s">
        <v>186</v>
      </c>
      <c r="D48" s="10" t="s">
        <v>187</v>
      </c>
      <c r="E48" s="11" t="s">
        <v>190</v>
      </c>
      <c r="F48" s="10" t="s">
        <v>191</v>
      </c>
      <c r="G48" s="23" t="s">
        <v>188</v>
      </c>
      <c r="H48" s="23" t="s">
        <v>189</v>
      </c>
      <c r="I48" s="31"/>
      <c r="J48" s="11" t="s">
        <v>37</v>
      </c>
      <c r="K48" s="11" t="s">
        <v>38</v>
      </c>
      <c r="L48" s="12" t="s">
        <v>143</v>
      </c>
      <c r="M48" s="10" t="s">
        <v>120</v>
      </c>
    </row>
    <row r="49" spans="1:13">
      <c r="A49" t="s">
        <v>192</v>
      </c>
      <c r="B49" s="10" t="s">
        <v>193</v>
      </c>
      <c r="C49" s="1" t="s">
        <v>194</v>
      </c>
      <c r="D49" s="10" t="s">
        <v>195</v>
      </c>
      <c r="E49" s="11" t="s">
        <v>76</v>
      </c>
      <c r="F49" s="10" t="s">
        <v>92</v>
      </c>
      <c r="G49" s="2" t="s">
        <v>196</v>
      </c>
      <c r="H49" s="2" t="s">
        <v>197</v>
      </c>
      <c r="I49" s="31"/>
      <c r="J49" s="11" t="s">
        <v>37</v>
      </c>
      <c r="K49" s="11" t="s">
        <v>38</v>
      </c>
      <c r="L49" s="12" t="s">
        <v>137</v>
      </c>
      <c r="M49" s="10" t="s">
        <v>75</v>
      </c>
    </row>
    <row r="50" spans="1:13">
      <c r="A50" t="s">
        <v>192</v>
      </c>
      <c r="B50" s="10" t="s">
        <v>193</v>
      </c>
      <c r="C50" s="1" t="s">
        <v>194</v>
      </c>
      <c r="D50" s="10" t="s">
        <v>195</v>
      </c>
      <c r="E50" s="11" t="s">
        <v>49</v>
      </c>
      <c r="F50" s="10" t="s">
        <v>170</v>
      </c>
      <c r="G50" s="2" t="s">
        <v>196</v>
      </c>
      <c r="H50" s="2" t="s">
        <v>197</v>
      </c>
      <c r="I50" s="31"/>
      <c r="J50" s="11" t="s">
        <v>37</v>
      </c>
      <c r="K50" s="11" t="s">
        <v>38</v>
      </c>
      <c r="L50" s="12" t="s">
        <v>137</v>
      </c>
      <c r="M50" s="10" t="s">
        <v>75</v>
      </c>
    </row>
    <row r="51" spans="1:13" ht="14.25" customHeight="1">
      <c r="A51" t="s">
        <v>192</v>
      </c>
      <c r="B51" s="10" t="s">
        <v>193</v>
      </c>
      <c r="C51" s="1" t="s">
        <v>194</v>
      </c>
      <c r="D51" s="10" t="s">
        <v>195</v>
      </c>
      <c r="E51" s="11" t="s">
        <v>61</v>
      </c>
      <c r="F51" s="10" t="s">
        <v>62</v>
      </c>
      <c r="G51" s="2" t="s">
        <v>196</v>
      </c>
      <c r="H51" s="2" t="s">
        <v>197</v>
      </c>
      <c r="I51" s="31"/>
      <c r="J51" s="11" t="s">
        <v>28</v>
      </c>
      <c r="K51" s="11" t="s">
        <v>29</v>
      </c>
      <c r="L51" s="12" t="s">
        <v>137</v>
      </c>
      <c r="M51" s="10" t="s">
        <v>75</v>
      </c>
    </row>
    <row r="52" spans="1:13" ht="14.25" customHeight="1">
      <c r="A52" t="s">
        <v>198</v>
      </c>
      <c r="B52" s="10" t="s">
        <v>199</v>
      </c>
      <c r="C52" s="1" t="s">
        <v>200</v>
      </c>
      <c r="D52" s="10" t="s">
        <v>201</v>
      </c>
      <c r="E52" s="11" t="s">
        <v>76</v>
      </c>
      <c r="F52" s="10" t="s">
        <v>92</v>
      </c>
      <c r="G52" s="2" t="s">
        <v>202</v>
      </c>
      <c r="H52" s="2" t="s">
        <v>203</v>
      </c>
      <c r="I52" s="31"/>
      <c r="J52" s="11" t="s">
        <v>64</v>
      </c>
    </row>
    <row r="53" spans="1:13">
      <c r="A53" t="s">
        <v>204</v>
      </c>
      <c r="B53" s="10" t="s">
        <v>205</v>
      </c>
      <c r="C53" s="1" t="s">
        <v>206</v>
      </c>
      <c r="D53" s="10" t="s">
        <v>207</v>
      </c>
      <c r="E53" s="11" t="s">
        <v>76</v>
      </c>
      <c r="F53" s="10" t="s">
        <v>92</v>
      </c>
      <c r="G53" s="2" t="s">
        <v>208</v>
      </c>
      <c r="H53" s="2" t="s">
        <v>209</v>
      </c>
      <c r="I53" s="31"/>
      <c r="J53" s="11" t="s">
        <v>37</v>
      </c>
      <c r="K53" s="11" t="s">
        <v>38</v>
      </c>
      <c r="L53" s="12" t="s">
        <v>137</v>
      </c>
      <c r="M53" s="10" t="s">
        <v>120</v>
      </c>
    </row>
    <row r="54" spans="1:13">
      <c r="A54" t="s">
        <v>204</v>
      </c>
      <c r="B54" s="10" t="s">
        <v>205</v>
      </c>
      <c r="C54" s="1" t="s">
        <v>206</v>
      </c>
      <c r="D54" s="10" t="s">
        <v>207</v>
      </c>
      <c r="E54" s="11" t="s">
        <v>49</v>
      </c>
      <c r="F54" s="10" t="s">
        <v>170</v>
      </c>
      <c r="G54" s="2" t="s">
        <v>208</v>
      </c>
      <c r="H54" s="2" t="s">
        <v>209</v>
      </c>
      <c r="I54" s="31"/>
      <c r="J54" s="11">
        <v>1</v>
      </c>
      <c r="K54" s="11">
        <v>5</v>
      </c>
      <c r="L54" s="12">
        <v>6.7</v>
      </c>
      <c r="M54" s="10" t="s">
        <v>120</v>
      </c>
    </row>
    <row r="55" spans="1:13">
      <c r="A55" t="s">
        <v>204</v>
      </c>
      <c r="B55" s="10" t="s">
        <v>210</v>
      </c>
      <c r="C55" s="1" t="s">
        <v>211</v>
      </c>
      <c r="D55" s="10" t="s">
        <v>212</v>
      </c>
      <c r="E55" s="11" t="s">
        <v>49</v>
      </c>
      <c r="F55" s="10" t="s">
        <v>50</v>
      </c>
      <c r="G55" s="2" t="s">
        <v>213</v>
      </c>
      <c r="H55" s="4" t="s">
        <v>214</v>
      </c>
      <c r="I55" s="31">
        <v>46276</v>
      </c>
      <c r="J55" s="11">
        <v>4</v>
      </c>
      <c r="K55" s="11">
        <v>20</v>
      </c>
      <c r="L55" s="12">
        <v>6</v>
      </c>
      <c r="M55" s="10" t="s">
        <v>120</v>
      </c>
    </row>
    <row r="56" spans="1:13">
      <c r="A56" t="s">
        <v>217</v>
      </c>
      <c r="B56" s="10" t="s">
        <v>218</v>
      </c>
      <c r="C56" s="1" t="s">
        <v>219</v>
      </c>
      <c r="D56" s="10" t="s">
        <v>220</v>
      </c>
      <c r="E56" s="11" t="s">
        <v>221</v>
      </c>
      <c r="F56" s="10" t="s">
        <v>222</v>
      </c>
      <c r="G56" s="2" t="s">
        <v>223</v>
      </c>
      <c r="H56" s="2" t="s">
        <v>224</v>
      </c>
      <c r="I56" s="31">
        <v>46321</v>
      </c>
      <c r="J56" s="11">
        <v>5</v>
      </c>
      <c r="K56" s="11">
        <v>25</v>
      </c>
      <c r="L56" s="12">
        <v>6.7</v>
      </c>
      <c r="M56" s="10" t="s">
        <v>75</v>
      </c>
    </row>
    <row r="57" spans="1:13">
      <c r="A57" t="s">
        <v>217</v>
      </c>
      <c r="B57" s="10" t="s">
        <v>225</v>
      </c>
      <c r="C57" s="1" t="s">
        <v>226</v>
      </c>
      <c r="D57" s="10" t="s">
        <v>227</v>
      </c>
      <c r="E57" s="11" t="s">
        <v>76</v>
      </c>
      <c r="F57" s="10" t="s">
        <v>77</v>
      </c>
      <c r="G57" s="23" t="s">
        <v>228</v>
      </c>
      <c r="H57" s="23" t="s">
        <v>229</v>
      </c>
      <c r="I57" s="31">
        <v>46275</v>
      </c>
      <c r="J57" s="11">
        <v>5</v>
      </c>
      <c r="K57" s="11">
        <v>25</v>
      </c>
      <c r="L57" s="12" t="s">
        <v>230</v>
      </c>
      <c r="M57" s="10" t="s">
        <v>75</v>
      </c>
    </row>
    <row r="58" spans="1:13" ht="14.25" customHeight="1">
      <c r="A58" t="s">
        <v>217</v>
      </c>
      <c r="B58" s="10" t="s">
        <v>231</v>
      </c>
      <c r="C58" s="1" t="s">
        <v>232</v>
      </c>
      <c r="D58" s="10" t="s">
        <v>233</v>
      </c>
      <c r="E58" s="11" t="s">
        <v>56</v>
      </c>
      <c r="F58" s="10" t="s">
        <v>57</v>
      </c>
      <c r="G58" s="2" t="s">
        <v>234</v>
      </c>
      <c r="H58" s="2" t="s">
        <v>235</v>
      </c>
      <c r="I58" s="31">
        <v>46260</v>
      </c>
      <c r="J58" s="11">
        <v>2</v>
      </c>
      <c r="K58" s="11">
        <v>10</v>
      </c>
      <c r="L58" s="12">
        <v>6.7</v>
      </c>
      <c r="M58" s="10" t="s">
        <v>75</v>
      </c>
    </row>
    <row r="59" spans="1:13">
      <c r="A59" t="s">
        <v>217</v>
      </c>
      <c r="B59" s="10" t="s">
        <v>231</v>
      </c>
      <c r="C59" s="1" t="s">
        <v>232</v>
      </c>
      <c r="D59" s="10" t="s">
        <v>233</v>
      </c>
      <c r="E59" s="11" t="s">
        <v>236</v>
      </c>
      <c r="F59" s="10" t="s">
        <v>237</v>
      </c>
      <c r="G59" s="2" t="s">
        <v>234</v>
      </c>
      <c r="H59" s="2" t="s">
        <v>235</v>
      </c>
      <c r="I59" s="31">
        <v>46260</v>
      </c>
      <c r="J59" s="11">
        <v>3</v>
      </c>
      <c r="K59" s="11">
        <v>5</v>
      </c>
      <c r="L59" s="12">
        <v>7</v>
      </c>
      <c r="M59" s="10" t="s">
        <v>75</v>
      </c>
    </row>
    <row r="60" spans="1:13">
      <c r="A60" t="s">
        <v>217</v>
      </c>
      <c r="B60" s="10" t="s">
        <v>238</v>
      </c>
      <c r="C60" s="1" t="s">
        <v>239</v>
      </c>
      <c r="D60" s="10" t="s">
        <v>240</v>
      </c>
      <c r="E60" s="11" t="s">
        <v>76</v>
      </c>
      <c r="F60" s="10" t="s">
        <v>77</v>
      </c>
      <c r="G60" s="2" t="s">
        <v>241</v>
      </c>
      <c r="H60" s="2" t="s">
        <v>242</v>
      </c>
      <c r="I60" s="31">
        <v>46307</v>
      </c>
      <c r="J60" s="11" t="s">
        <v>37</v>
      </c>
      <c r="K60" s="11" t="s">
        <v>38</v>
      </c>
      <c r="L60" s="12">
        <v>6.7</v>
      </c>
      <c r="M60" s="10" t="s">
        <v>75</v>
      </c>
    </row>
    <row r="61" spans="1:13">
      <c r="A61" t="s">
        <v>217</v>
      </c>
      <c r="B61" s="10" t="s">
        <v>238</v>
      </c>
      <c r="C61" s="1" t="s">
        <v>239</v>
      </c>
      <c r="D61" s="10" t="s">
        <v>240</v>
      </c>
      <c r="E61" s="11" t="s">
        <v>71</v>
      </c>
      <c r="F61" s="10" t="s">
        <v>72</v>
      </c>
      <c r="G61" s="2" t="s">
        <v>241</v>
      </c>
      <c r="H61" s="2" t="s">
        <v>242</v>
      </c>
      <c r="I61" s="31">
        <v>46307</v>
      </c>
      <c r="J61" s="11" t="s">
        <v>37</v>
      </c>
      <c r="K61" s="11" t="s">
        <v>38</v>
      </c>
      <c r="L61" s="12">
        <v>6.7</v>
      </c>
      <c r="M61" s="10" t="s">
        <v>75</v>
      </c>
    </row>
    <row r="62" spans="1:13">
      <c r="A62" t="s">
        <v>243</v>
      </c>
      <c r="B62" s="10" t="s">
        <v>244</v>
      </c>
      <c r="C62" s="1" t="s">
        <v>245</v>
      </c>
      <c r="D62" s="10" t="s">
        <v>246</v>
      </c>
      <c r="E62" s="11" t="s">
        <v>49</v>
      </c>
      <c r="F62" s="10" t="s">
        <v>50</v>
      </c>
      <c r="G62" s="2" t="s">
        <v>247</v>
      </c>
      <c r="H62" s="2" t="s">
        <v>248</v>
      </c>
      <c r="I62" s="31">
        <v>46290</v>
      </c>
      <c r="J62" s="11">
        <v>4</v>
      </c>
      <c r="K62" s="11">
        <v>24</v>
      </c>
      <c r="L62" s="12" t="s">
        <v>143</v>
      </c>
      <c r="M62" s="10" t="s">
        <v>120</v>
      </c>
    </row>
    <row r="63" spans="1:13">
      <c r="A63" t="s">
        <v>243</v>
      </c>
      <c r="B63" s="10" t="s">
        <v>249</v>
      </c>
      <c r="C63" s="1" t="s">
        <v>250</v>
      </c>
      <c r="D63" s="10" t="s">
        <v>251</v>
      </c>
      <c r="E63" s="11" t="s">
        <v>61</v>
      </c>
      <c r="F63" s="10" t="s">
        <v>87</v>
      </c>
      <c r="G63" s="2" t="s">
        <v>252</v>
      </c>
      <c r="H63" s="2" t="s">
        <v>253</v>
      </c>
      <c r="I63" s="31">
        <v>46290</v>
      </c>
      <c r="J63" s="11">
        <v>2</v>
      </c>
      <c r="K63" s="11">
        <v>10</v>
      </c>
      <c r="L63" s="12">
        <v>6.7</v>
      </c>
      <c r="M63" s="10" t="s">
        <v>254</v>
      </c>
    </row>
    <row r="64" spans="1:13">
      <c r="A64" t="s">
        <v>243</v>
      </c>
      <c r="B64" s="10" t="s">
        <v>255</v>
      </c>
      <c r="C64" s="1" t="s">
        <v>256</v>
      </c>
      <c r="D64" s="10" t="s">
        <v>257</v>
      </c>
      <c r="E64" s="11" t="s">
        <v>61</v>
      </c>
      <c r="F64" s="10" t="s">
        <v>62</v>
      </c>
      <c r="G64" s="2" t="s">
        <v>258</v>
      </c>
      <c r="H64" s="2" t="s">
        <v>259</v>
      </c>
      <c r="I64" s="31">
        <v>46290</v>
      </c>
      <c r="J64" s="11">
        <v>2</v>
      </c>
      <c r="K64" s="11">
        <v>10</v>
      </c>
      <c r="L64" s="12">
        <v>6</v>
      </c>
      <c r="M64" s="10" t="s">
        <v>260</v>
      </c>
    </row>
    <row r="65" spans="1:15">
      <c r="A65" t="s">
        <v>243</v>
      </c>
      <c r="B65" s="10" t="s">
        <v>261</v>
      </c>
      <c r="C65" s="1" t="s">
        <v>262</v>
      </c>
      <c r="D65" s="10" t="s">
        <v>263</v>
      </c>
      <c r="E65" s="11" t="s">
        <v>54</v>
      </c>
      <c r="F65" s="10" t="s">
        <v>55</v>
      </c>
      <c r="G65" s="2" t="s">
        <v>264</v>
      </c>
      <c r="H65" s="2" t="s">
        <v>265</v>
      </c>
      <c r="I65" s="31">
        <v>46321</v>
      </c>
      <c r="J65" s="11">
        <v>2</v>
      </c>
      <c r="K65" s="11">
        <v>10</v>
      </c>
      <c r="L65" s="12">
        <v>6.7</v>
      </c>
      <c r="M65" s="10" t="s">
        <v>266</v>
      </c>
      <c r="O65" s="22"/>
    </row>
    <row r="66" spans="1:15" ht="14.25" customHeight="1">
      <c r="A66" t="s">
        <v>243</v>
      </c>
      <c r="B66" s="10" t="s">
        <v>267</v>
      </c>
      <c r="C66" s="1" t="s">
        <v>268</v>
      </c>
      <c r="D66" s="10" t="s">
        <v>269</v>
      </c>
      <c r="E66" s="11" t="s">
        <v>270</v>
      </c>
      <c r="F66" s="10" t="s">
        <v>271</v>
      </c>
      <c r="G66" s="2" t="s">
        <v>272</v>
      </c>
      <c r="H66" s="2"/>
      <c r="I66" s="31">
        <v>46351</v>
      </c>
      <c r="J66" s="11">
        <v>2</v>
      </c>
      <c r="K66" s="11">
        <v>10</v>
      </c>
      <c r="L66" s="12" t="s">
        <v>143</v>
      </c>
      <c r="M66" s="10" t="s">
        <v>23</v>
      </c>
    </row>
    <row r="67" spans="1:15" ht="14.25" customHeight="1">
      <c r="A67" t="s">
        <v>243</v>
      </c>
      <c r="B67" s="10" t="s">
        <v>273</v>
      </c>
      <c r="C67" s="1" t="s">
        <v>274</v>
      </c>
      <c r="D67" s="10" t="s">
        <v>275</v>
      </c>
      <c r="E67" s="11" t="s">
        <v>49</v>
      </c>
      <c r="F67" s="10" t="s">
        <v>50</v>
      </c>
      <c r="G67" s="2" t="s">
        <v>276</v>
      </c>
      <c r="H67" s="2" t="s">
        <v>277</v>
      </c>
      <c r="I67" s="31">
        <v>46260</v>
      </c>
      <c r="J67" s="11">
        <v>2</v>
      </c>
      <c r="K67" s="11">
        <v>12</v>
      </c>
      <c r="L67" s="12">
        <v>6</v>
      </c>
      <c r="M67" s="10" t="s">
        <v>23</v>
      </c>
      <c r="O67" s="22"/>
    </row>
    <row r="68" spans="1:15">
      <c r="A68" t="s">
        <v>243</v>
      </c>
      <c r="B68" s="10" t="s">
        <v>273</v>
      </c>
      <c r="C68" s="1" t="s">
        <v>274</v>
      </c>
      <c r="D68" s="10" t="s">
        <v>275</v>
      </c>
      <c r="E68" s="11" t="s">
        <v>49</v>
      </c>
      <c r="F68" s="10" t="s">
        <v>50</v>
      </c>
      <c r="G68" s="2" t="s">
        <v>276</v>
      </c>
      <c r="H68" s="2" t="s">
        <v>277</v>
      </c>
      <c r="I68" s="31">
        <v>46260</v>
      </c>
      <c r="J68" s="11" t="s">
        <v>26</v>
      </c>
      <c r="K68" s="11" t="s">
        <v>278</v>
      </c>
      <c r="L68" s="12">
        <v>6</v>
      </c>
      <c r="M68" s="10" t="s">
        <v>23</v>
      </c>
      <c r="O68" s="22"/>
    </row>
    <row r="69" spans="1:15">
      <c r="A69" t="s">
        <v>243</v>
      </c>
      <c r="B69" s="10" t="s">
        <v>279</v>
      </c>
      <c r="C69" s="1" t="s">
        <v>280</v>
      </c>
      <c r="D69" s="10" t="s">
        <v>281</v>
      </c>
      <c r="E69" s="11" t="s">
        <v>61</v>
      </c>
      <c r="F69" s="10" t="s">
        <v>87</v>
      </c>
      <c r="G69" s="2" t="s">
        <v>282</v>
      </c>
      <c r="H69" s="2"/>
      <c r="I69" s="31">
        <v>46321</v>
      </c>
      <c r="J69" s="11">
        <v>8</v>
      </c>
      <c r="K69" s="11">
        <v>40</v>
      </c>
      <c r="L69" s="12">
        <v>6.7</v>
      </c>
      <c r="M69" s="10" t="s">
        <v>120</v>
      </c>
      <c r="O69" s="22"/>
    </row>
    <row r="70" spans="1:15">
      <c r="A70" t="s">
        <v>243</v>
      </c>
      <c r="B70" s="10" t="s">
        <v>279</v>
      </c>
      <c r="C70" s="1" t="s">
        <v>280</v>
      </c>
      <c r="D70" s="10" t="s">
        <v>281</v>
      </c>
      <c r="E70" s="11" t="s">
        <v>54</v>
      </c>
      <c r="F70" s="10" t="s">
        <v>55</v>
      </c>
      <c r="G70" s="2" t="s">
        <v>282</v>
      </c>
      <c r="H70" s="2"/>
      <c r="I70" s="31">
        <v>46321</v>
      </c>
      <c r="J70" s="11">
        <v>8</v>
      </c>
      <c r="K70" s="11">
        <v>40</v>
      </c>
      <c r="L70" s="12">
        <v>6.7</v>
      </c>
      <c r="M70" s="10" t="s">
        <v>120</v>
      </c>
      <c r="O70" s="22"/>
    </row>
    <row r="71" spans="1:15">
      <c r="A71" t="s">
        <v>243</v>
      </c>
      <c r="B71" t="s">
        <v>283</v>
      </c>
      <c r="C71" s="4" t="s">
        <v>284</v>
      </c>
      <c r="D71" t="s">
        <v>285</v>
      </c>
      <c r="E71" s="11" t="s">
        <v>49</v>
      </c>
      <c r="F71" s="10" t="s">
        <v>50</v>
      </c>
      <c r="G71" t="s">
        <v>286</v>
      </c>
      <c r="H71" s="2"/>
      <c r="I71" s="31">
        <v>46321</v>
      </c>
      <c r="J71" s="11" t="s">
        <v>52</v>
      </c>
      <c r="K71" s="11" t="s">
        <v>53</v>
      </c>
      <c r="L71" s="12" t="s">
        <v>137</v>
      </c>
      <c r="M71" s="10" t="s">
        <v>23</v>
      </c>
      <c r="O71" s="22"/>
    </row>
    <row r="72" spans="1:15">
      <c r="A72" t="s">
        <v>243</v>
      </c>
      <c r="B72" s="10" t="s">
        <v>287</v>
      </c>
      <c r="C72" s="1" t="s">
        <v>288</v>
      </c>
      <c r="D72" s="10" t="s">
        <v>289</v>
      </c>
      <c r="E72" s="11" t="s">
        <v>61</v>
      </c>
      <c r="F72" s="10" t="s">
        <v>87</v>
      </c>
      <c r="G72" s="2" t="s">
        <v>290</v>
      </c>
      <c r="H72" s="2" t="s">
        <v>290</v>
      </c>
      <c r="I72" s="31">
        <v>46321</v>
      </c>
      <c r="J72" s="11" t="s">
        <v>52</v>
      </c>
      <c r="K72" s="11" t="s">
        <v>53</v>
      </c>
      <c r="L72" s="12">
        <v>6.7</v>
      </c>
      <c r="M72" s="10" t="s">
        <v>291</v>
      </c>
    </row>
    <row r="73" spans="1:15">
      <c r="A73" t="s">
        <v>243</v>
      </c>
      <c r="B73" s="10" t="s">
        <v>287</v>
      </c>
      <c r="C73" s="1" t="s">
        <v>288</v>
      </c>
      <c r="D73" s="10" t="s">
        <v>289</v>
      </c>
      <c r="E73" s="11" t="s">
        <v>61</v>
      </c>
      <c r="F73" s="10" t="s">
        <v>87</v>
      </c>
      <c r="G73" s="2" t="s">
        <v>290</v>
      </c>
      <c r="H73" s="2" t="s">
        <v>290</v>
      </c>
      <c r="I73" s="31">
        <v>46321</v>
      </c>
      <c r="J73" s="11" t="s">
        <v>52</v>
      </c>
      <c r="K73" s="11" t="s">
        <v>53</v>
      </c>
      <c r="L73" s="12">
        <v>6.7</v>
      </c>
      <c r="M73" s="10" t="s">
        <v>291</v>
      </c>
    </row>
    <row r="74" spans="1:15">
      <c r="A74" t="s">
        <v>243</v>
      </c>
      <c r="B74" s="10" t="s">
        <v>287</v>
      </c>
      <c r="C74" s="1" t="s">
        <v>288</v>
      </c>
      <c r="D74" s="10" t="s">
        <v>289</v>
      </c>
      <c r="E74" s="11" t="s">
        <v>61</v>
      </c>
      <c r="F74" s="10" t="s">
        <v>87</v>
      </c>
      <c r="G74" s="2" t="s">
        <v>290</v>
      </c>
      <c r="H74" s="2" t="s">
        <v>290</v>
      </c>
      <c r="I74" s="31">
        <v>46321</v>
      </c>
      <c r="J74" s="11" t="s">
        <v>52</v>
      </c>
      <c r="K74" s="11" t="s">
        <v>53</v>
      </c>
      <c r="L74" s="12">
        <v>6.7</v>
      </c>
      <c r="M74" s="10" t="s">
        <v>291</v>
      </c>
    </row>
    <row r="75" spans="1:15" ht="14.25" customHeight="1">
      <c r="A75" t="s">
        <v>243</v>
      </c>
      <c r="B75" s="10" t="s">
        <v>292</v>
      </c>
      <c r="C75" s="1" t="s">
        <v>293</v>
      </c>
      <c r="D75" s="10" t="s">
        <v>294</v>
      </c>
      <c r="E75" s="11" t="s">
        <v>116</v>
      </c>
      <c r="F75" s="10" t="s">
        <v>117</v>
      </c>
      <c r="G75" s="2" t="s">
        <v>295</v>
      </c>
      <c r="H75" s="2" t="s">
        <v>296</v>
      </c>
      <c r="I75" s="31">
        <v>46321</v>
      </c>
      <c r="J75" s="11">
        <v>2</v>
      </c>
      <c r="K75" s="11">
        <v>10</v>
      </c>
      <c r="L75" s="12">
        <v>6.7</v>
      </c>
      <c r="M75" s="10" t="s">
        <v>254</v>
      </c>
    </row>
    <row r="76" spans="1:15" ht="14.25" customHeight="1">
      <c r="A76" t="s">
        <v>243</v>
      </c>
      <c r="B76" s="10" t="s">
        <v>292</v>
      </c>
      <c r="C76" s="1" t="s">
        <v>293</v>
      </c>
      <c r="D76" s="10" t="s">
        <v>294</v>
      </c>
      <c r="E76" s="11" t="s">
        <v>76</v>
      </c>
      <c r="F76" s="10" t="s">
        <v>92</v>
      </c>
      <c r="G76" s="2" t="s">
        <v>295</v>
      </c>
      <c r="H76" s="2" t="s">
        <v>297</v>
      </c>
      <c r="I76" s="31">
        <v>46321</v>
      </c>
      <c r="J76" s="11">
        <v>4</v>
      </c>
      <c r="K76" s="11">
        <v>20</v>
      </c>
      <c r="L76" s="12">
        <v>6</v>
      </c>
      <c r="M76" s="10" t="s">
        <v>254</v>
      </c>
    </row>
    <row r="77" spans="1:15" ht="14.25" customHeight="1">
      <c r="A77" t="s">
        <v>243</v>
      </c>
      <c r="B77" s="10" t="s">
        <v>292</v>
      </c>
      <c r="C77" s="1" t="s">
        <v>293</v>
      </c>
      <c r="D77" s="10" t="s">
        <v>294</v>
      </c>
      <c r="E77" s="11" t="s">
        <v>49</v>
      </c>
      <c r="F77" s="10" t="s">
        <v>170</v>
      </c>
      <c r="G77" s="2" t="s">
        <v>258</v>
      </c>
      <c r="H77" s="2" t="s">
        <v>298</v>
      </c>
      <c r="I77" s="31">
        <v>46321</v>
      </c>
      <c r="J77" s="11">
        <v>4</v>
      </c>
      <c r="K77" s="11">
        <v>20</v>
      </c>
      <c r="L77" s="12">
        <v>6</v>
      </c>
      <c r="M77" s="10" t="s">
        <v>254</v>
      </c>
    </row>
    <row r="78" spans="1:15" ht="14.25" customHeight="1">
      <c r="A78" t="s">
        <v>243</v>
      </c>
      <c r="B78" s="10" t="s">
        <v>292</v>
      </c>
      <c r="C78" s="1" t="s">
        <v>293</v>
      </c>
      <c r="D78" s="10" t="s">
        <v>294</v>
      </c>
      <c r="E78" s="11" t="s">
        <v>61</v>
      </c>
      <c r="F78" s="10" t="s">
        <v>62</v>
      </c>
      <c r="G78" s="2" t="s">
        <v>295</v>
      </c>
      <c r="H78" s="2" t="s">
        <v>299</v>
      </c>
      <c r="I78" s="31">
        <v>46321</v>
      </c>
      <c r="J78" s="11">
        <v>4</v>
      </c>
      <c r="K78" s="11">
        <v>20</v>
      </c>
      <c r="L78" s="12">
        <v>6</v>
      </c>
      <c r="M78" s="10" t="s">
        <v>300</v>
      </c>
    </row>
    <row r="79" spans="1:15" ht="14.25" customHeight="1">
      <c r="A79" t="s">
        <v>243</v>
      </c>
      <c r="B79" s="10" t="s">
        <v>292</v>
      </c>
      <c r="C79" s="1" t="s">
        <v>293</v>
      </c>
      <c r="D79" s="10" t="s">
        <v>294</v>
      </c>
      <c r="E79" s="11" t="s">
        <v>56</v>
      </c>
      <c r="F79" s="10" t="s">
        <v>57</v>
      </c>
      <c r="G79" s="2" t="s">
        <v>295</v>
      </c>
      <c r="H79" s="2" t="s">
        <v>301</v>
      </c>
      <c r="I79" s="31">
        <v>46321</v>
      </c>
      <c r="J79" s="11">
        <v>4</v>
      </c>
      <c r="K79" s="11">
        <v>20</v>
      </c>
      <c r="L79" s="12">
        <v>6</v>
      </c>
      <c r="M79" s="10" t="s">
        <v>254</v>
      </c>
    </row>
    <row r="80" spans="1:15" ht="14.25" customHeight="1">
      <c r="A80" t="s">
        <v>243</v>
      </c>
      <c r="B80" s="10" t="s">
        <v>292</v>
      </c>
      <c r="C80" s="1" t="s">
        <v>293</v>
      </c>
      <c r="D80" s="10" t="s">
        <v>294</v>
      </c>
      <c r="E80" s="11" t="s">
        <v>302</v>
      </c>
      <c r="F80" s="10" t="s">
        <v>303</v>
      </c>
      <c r="G80" s="2" t="s">
        <v>295</v>
      </c>
      <c r="H80" s="2" t="s">
        <v>304</v>
      </c>
      <c r="I80" s="31">
        <v>46321</v>
      </c>
      <c r="J80" s="11">
        <v>3</v>
      </c>
      <c r="K80" s="11">
        <v>15</v>
      </c>
      <c r="L80" s="12">
        <v>6</v>
      </c>
      <c r="M80" s="10" t="s">
        <v>254</v>
      </c>
    </row>
    <row r="81" spans="1:13" ht="14.25" customHeight="1">
      <c r="A81" t="s">
        <v>243</v>
      </c>
      <c r="B81" s="10" t="s">
        <v>292</v>
      </c>
      <c r="C81" s="1" t="s">
        <v>293</v>
      </c>
      <c r="D81" s="10" t="s">
        <v>294</v>
      </c>
      <c r="E81" s="11">
        <v>1030</v>
      </c>
      <c r="F81" s="10" t="s">
        <v>305</v>
      </c>
      <c r="G81" s="2" t="s">
        <v>295</v>
      </c>
      <c r="H81" s="2" t="s">
        <v>306</v>
      </c>
      <c r="I81" s="31">
        <v>46321</v>
      </c>
      <c r="J81" s="11">
        <v>2</v>
      </c>
      <c r="K81" s="11">
        <v>10</v>
      </c>
      <c r="L81" s="12">
        <v>6</v>
      </c>
      <c r="M81" s="10" t="s">
        <v>254</v>
      </c>
    </row>
    <row r="82" spans="1:13">
      <c r="A82" t="s">
        <v>243</v>
      </c>
      <c r="B82" s="10" t="s">
        <v>307</v>
      </c>
      <c r="C82" s="1" t="s">
        <v>308</v>
      </c>
      <c r="D82" s="10" t="s">
        <v>309</v>
      </c>
      <c r="E82" s="11" t="s">
        <v>111</v>
      </c>
      <c r="F82" s="10" t="s">
        <v>112</v>
      </c>
      <c r="G82" s="2" t="s">
        <v>310</v>
      </c>
      <c r="H82" s="2" t="s">
        <v>311</v>
      </c>
      <c r="I82" s="31">
        <v>46290</v>
      </c>
      <c r="J82" s="11">
        <v>3</v>
      </c>
      <c r="K82" s="11">
        <v>15</v>
      </c>
      <c r="L82" s="12">
        <v>6.7</v>
      </c>
      <c r="M82" s="10" t="s">
        <v>120</v>
      </c>
    </row>
    <row r="83" spans="1:13">
      <c r="A83" t="s">
        <v>243</v>
      </c>
      <c r="B83" s="10" t="s">
        <v>307</v>
      </c>
      <c r="C83" s="1" t="s">
        <v>308</v>
      </c>
      <c r="D83" s="10" t="s">
        <v>309</v>
      </c>
      <c r="E83" s="11" t="s">
        <v>312</v>
      </c>
      <c r="F83" s="10" t="s">
        <v>112</v>
      </c>
      <c r="G83" s="2" t="s">
        <v>310</v>
      </c>
      <c r="H83" s="2" t="s">
        <v>311</v>
      </c>
      <c r="I83" s="31">
        <v>46290</v>
      </c>
      <c r="J83" s="11" t="s">
        <v>168</v>
      </c>
      <c r="K83" s="11" t="s">
        <v>169</v>
      </c>
      <c r="L83" s="12">
        <v>6.7</v>
      </c>
      <c r="M83" s="10" t="s">
        <v>120</v>
      </c>
    </row>
    <row r="84" spans="1:13">
      <c r="A84" t="s">
        <v>243</v>
      </c>
      <c r="B84" s="10" t="s">
        <v>313</v>
      </c>
      <c r="C84" s="1" t="s">
        <v>314</v>
      </c>
      <c r="D84" s="10" t="s">
        <v>315</v>
      </c>
      <c r="E84" s="11" t="s">
        <v>61</v>
      </c>
      <c r="F84" s="10" t="s">
        <v>87</v>
      </c>
      <c r="G84" s="2" t="s">
        <v>316</v>
      </c>
      <c r="H84" s="2" t="s">
        <v>317</v>
      </c>
      <c r="I84" s="31">
        <v>46290</v>
      </c>
      <c r="J84" s="11">
        <v>5</v>
      </c>
      <c r="K84" s="11">
        <v>25</v>
      </c>
      <c r="L84" s="12">
        <v>6.7</v>
      </c>
      <c r="M84" s="10" t="s">
        <v>291</v>
      </c>
    </row>
    <row r="85" spans="1:13">
      <c r="A85" t="s">
        <v>243</v>
      </c>
      <c r="B85" s="10" t="s">
        <v>313</v>
      </c>
      <c r="C85" s="1" t="s">
        <v>314</v>
      </c>
      <c r="D85" s="10" t="s">
        <v>315</v>
      </c>
      <c r="E85" s="11" t="s">
        <v>76</v>
      </c>
      <c r="F85" s="10" t="s">
        <v>77</v>
      </c>
      <c r="G85" s="2" t="s">
        <v>316</v>
      </c>
      <c r="H85" s="2" t="s">
        <v>317</v>
      </c>
      <c r="I85" s="31">
        <v>46290</v>
      </c>
      <c r="J85" s="11">
        <v>3</v>
      </c>
      <c r="K85" s="11">
        <v>15</v>
      </c>
      <c r="L85" s="12">
        <v>6</v>
      </c>
      <c r="M85" s="10" t="s">
        <v>291</v>
      </c>
    </row>
    <row r="86" spans="1:13">
      <c r="A86" t="s">
        <v>243</v>
      </c>
      <c r="B86" s="10" t="s">
        <v>318</v>
      </c>
      <c r="C86" s="1" t="s">
        <v>319</v>
      </c>
      <c r="D86" s="10" t="s">
        <v>320</v>
      </c>
      <c r="E86" s="11" t="s">
        <v>321</v>
      </c>
      <c r="F86" s="10" t="s">
        <v>322</v>
      </c>
      <c r="G86" s="2" t="s">
        <v>323</v>
      </c>
      <c r="H86" s="2" t="s">
        <v>324</v>
      </c>
      <c r="I86" s="31">
        <v>46290</v>
      </c>
      <c r="J86" s="11">
        <v>2</v>
      </c>
      <c r="K86" s="11">
        <v>10</v>
      </c>
      <c r="L86" s="12">
        <v>6.7</v>
      </c>
      <c r="M86" s="10" t="s">
        <v>23</v>
      </c>
    </row>
    <row r="87" spans="1:13">
      <c r="A87" t="s">
        <v>243</v>
      </c>
      <c r="B87" s="10" t="s">
        <v>318</v>
      </c>
      <c r="C87" s="1" t="s">
        <v>319</v>
      </c>
      <c r="D87" s="10" t="s">
        <v>320</v>
      </c>
      <c r="E87" s="11" t="s">
        <v>54</v>
      </c>
      <c r="F87" s="10" t="s">
        <v>55</v>
      </c>
      <c r="G87" s="2" t="s">
        <v>323</v>
      </c>
      <c r="H87" s="2" t="s">
        <v>324</v>
      </c>
      <c r="I87" s="31">
        <v>46290</v>
      </c>
      <c r="J87" s="11" t="s">
        <v>130</v>
      </c>
      <c r="K87" s="11" t="s">
        <v>179</v>
      </c>
      <c r="L87" s="12">
        <v>6.7</v>
      </c>
      <c r="M87" s="10" t="s">
        <v>23</v>
      </c>
    </row>
    <row r="88" spans="1:13">
      <c r="A88" t="s">
        <v>243</v>
      </c>
      <c r="B88" s="10" t="s">
        <v>318</v>
      </c>
      <c r="C88" s="1" t="s">
        <v>319</v>
      </c>
      <c r="D88" s="10" t="s">
        <v>320</v>
      </c>
      <c r="E88" s="11" t="s">
        <v>111</v>
      </c>
      <c r="F88" s="10" t="s">
        <v>112</v>
      </c>
      <c r="G88" s="2" t="s">
        <v>323</v>
      </c>
      <c r="H88" s="2" t="s">
        <v>324</v>
      </c>
      <c r="I88" s="31">
        <v>46290</v>
      </c>
      <c r="J88" s="11" t="s">
        <v>130</v>
      </c>
      <c r="K88" s="11" t="s">
        <v>179</v>
      </c>
      <c r="L88" s="12">
        <v>6.7</v>
      </c>
      <c r="M88" s="10" t="s">
        <v>23</v>
      </c>
    </row>
    <row r="89" spans="1:13">
      <c r="A89" t="s">
        <v>243</v>
      </c>
      <c r="B89" s="10" t="s">
        <v>318</v>
      </c>
      <c r="C89" s="1" t="s">
        <v>319</v>
      </c>
      <c r="D89" s="10" t="s">
        <v>320</v>
      </c>
      <c r="E89" s="11" t="s">
        <v>164</v>
      </c>
      <c r="F89" s="10" t="s">
        <v>165</v>
      </c>
      <c r="G89" s="2" t="s">
        <v>323</v>
      </c>
      <c r="H89" s="2" t="s">
        <v>324</v>
      </c>
      <c r="I89" s="31">
        <v>46290</v>
      </c>
      <c r="J89" s="11">
        <v>1</v>
      </c>
      <c r="K89" s="11">
        <v>5</v>
      </c>
      <c r="L89" s="12">
        <v>6</v>
      </c>
      <c r="M89" s="10" t="s">
        <v>23</v>
      </c>
    </row>
    <row r="90" spans="1:13">
      <c r="A90" t="s">
        <v>243</v>
      </c>
      <c r="B90" s="10" t="s">
        <v>325</v>
      </c>
      <c r="C90" s="1" t="s">
        <v>326</v>
      </c>
      <c r="D90" s="10" t="s">
        <v>327</v>
      </c>
      <c r="E90" s="11" t="s">
        <v>49</v>
      </c>
      <c r="F90" s="10" t="s">
        <v>170</v>
      </c>
      <c r="G90" s="2" t="s">
        <v>328</v>
      </c>
      <c r="H90" s="2" t="s">
        <v>329</v>
      </c>
      <c r="I90" s="31">
        <v>46290</v>
      </c>
      <c r="J90" s="11" t="s">
        <v>52</v>
      </c>
      <c r="K90" s="11" t="s">
        <v>53</v>
      </c>
      <c r="L90" s="12">
        <v>6.7</v>
      </c>
      <c r="M90" s="10" t="s">
        <v>75</v>
      </c>
    </row>
    <row r="91" spans="1:13">
      <c r="A91" t="s">
        <v>243</v>
      </c>
      <c r="B91" s="10" t="s">
        <v>325</v>
      </c>
      <c r="C91" s="1" t="s">
        <v>326</v>
      </c>
      <c r="D91" s="10" t="s">
        <v>327</v>
      </c>
      <c r="E91" s="11" t="s">
        <v>61</v>
      </c>
      <c r="F91" s="10" t="s">
        <v>170</v>
      </c>
      <c r="G91" s="2" t="s">
        <v>328</v>
      </c>
      <c r="H91" s="2" t="s">
        <v>329</v>
      </c>
      <c r="I91" s="31">
        <v>46290</v>
      </c>
      <c r="J91" s="11" t="s">
        <v>52</v>
      </c>
      <c r="K91" s="11" t="s">
        <v>53</v>
      </c>
      <c r="L91" s="12">
        <v>6.7</v>
      </c>
      <c r="M91" s="10" t="s">
        <v>75</v>
      </c>
    </row>
    <row r="92" spans="1:13">
      <c r="A92" t="s">
        <v>243</v>
      </c>
      <c r="B92" s="10" t="s">
        <v>325</v>
      </c>
      <c r="C92" s="1" t="s">
        <v>326</v>
      </c>
      <c r="D92" s="10" t="s">
        <v>327</v>
      </c>
      <c r="E92" s="11" t="s">
        <v>56</v>
      </c>
      <c r="F92" s="10" t="s">
        <v>170</v>
      </c>
      <c r="G92" s="2" t="s">
        <v>328</v>
      </c>
      <c r="H92" s="2" t="s">
        <v>329</v>
      </c>
      <c r="I92" s="31">
        <v>46290</v>
      </c>
      <c r="J92" s="11" t="s">
        <v>52</v>
      </c>
      <c r="K92" s="11" t="s">
        <v>53</v>
      </c>
      <c r="L92" s="12">
        <v>6.7</v>
      </c>
      <c r="M92" s="10" t="s">
        <v>75</v>
      </c>
    </row>
    <row r="93" spans="1:13" ht="15" customHeight="1">
      <c r="A93" t="s">
        <v>243</v>
      </c>
      <c r="B93" s="10" t="s">
        <v>330</v>
      </c>
      <c r="C93" s="1" t="s">
        <v>331</v>
      </c>
      <c r="D93" s="10" t="s">
        <v>332</v>
      </c>
      <c r="E93" s="11" t="s">
        <v>164</v>
      </c>
      <c r="F93" s="10" t="s">
        <v>165</v>
      </c>
      <c r="G93" s="2" t="s">
        <v>333</v>
      </c>
      <c r="H93" s="2" t="s">
        <v>334</v>
      </c>
      <c r="I93" s="31"/>
      <c r="J93" s="11">
        <v>3</v>
      </c>
      <c r="K93" s="11" t="s">
        <v>179</v>
      </c>
      <c r="L93" s="12">
        <v>6</v>
      </c>
      <c r="M93" s="10" t="s">
        <v>260</v>
      </c>
    </row>
    <row r="94" spans="1:13">
      <c r="A94" t="s">
        <v>243</v>
      </c>
      <c r="B94" s="10" t="s">
        <v>335</v>
      </c>
      <c r="C94" s="1" t="s">
        <v>336</v>
      </c>
      <c r="D94" s="10" t="s">
        <v>337</v>
      </c>
      <c r="E94" s="11" t="s">
        <v>338</v>
      </c>
      <c r="F94" s="10" t="s">
        <v>339</v>
      </c>
      <c r="G94" s="2" t="s">
        <v>340</v>
      </c>
      <c r="H94" s="2" t="s">
        <v>341</v>
      </c>
      <c r="I94" s="31"/>
      <c r="J94" s="11">
        <v>2</v>
      </c>
      <c r="K94" s="11">
        <v>10</v>
      </c>
      <c r="L94" s="12" t="s">
        <v>143</v>
      </c>
      <c r="M94" s="10" t="s">
        <v>75</v>
      </c>
    </row>
    <row r="95" spans="1:13" ht="14.25" customHeight="1">
      <c r="A95" t="s">
        <v>243</v>
      </c>
      <c r="B95" s="10" t="s">
        <v>342</v>
      </c>
      <c r="C95" s="1" t="s">
        <v>343</v>
      </c>
      <c r="D95" s="10" t="s">
        <v>344</v>
      </c>
      <c r="E95" s="11" t="s">
        <v>61</v>
      </c>
      <c r="F95" s="10" t="s">
        <v>62</v>
      </c>
      <c r="G95" s="2" t="s">
        <v>345</v>
      </c>
      <c r="H95" s="2" t="s">
        <v>346</v>
      </c>
      <c r="I95" s="31"/>
      <c r="J95" s="11">
        <v>3</v>
      </c>
      <c r="K95" s="11">
        <v>15</v>
      </c>
      <c r="L95" s="12">
        <v>6.7</v>
      </c>
      <c r="M95" s="10" t="s">
        <v>120</v>
      </c>
    </row>
    <row r="96" spans="1:13" ht="14.25" customHeight="1">
      <c r="A96" t="s">
        <v>243</v>
      </c>
      <c r="B96" s="10" t="s">
        <v>342</v>
      </c>
      <c r="C96" s="1" t="s">
        <v>343</v>
      </c>
      <c r="D96" s="10" t="s">
        <v>344</v>
      </c>
      <c r="E96" s="11" t="s">
        <v>76</v>
      </c>
      <c r="F96" s="10" t="s">
        <v>92</v>
      </c>
      <c r="G96" s="2" t="s">
        <v>345</v>
      </c>
      <c r="H96" s="2" t="s">
        <v>346</v>
      </c>
      <c r="I96" s="31"/>
      <c r="J96" s="11">
        <v>3</v>
      </c>
      <c r="K96" s="11">
        <v>15</v>
      </c>
      <c r="L96" s="12">
        <v>6.7</v>
      </c>
      <c r="M96" s="10" t="s">
        <v>120</v>
      </c>
    </row>
    <row r="97" spans="1:13" ht="14.25" customHeight="1">
      <c r="A97" t="s">
        <v>243</v>
      </c>
      <c r="B97" s="10" t="s">
        <v>347</v>
      </c>
      <c r="C97" s="1" t="s">
        <v>348</v>
      </c>
      <c r="D97" s="10" t="s">
        <v>349</v>
      </c>
      <c r="E97" s="11" t="s">
        <v>49</v>
      </c>
      <c r="F97" s="10" t="s">
        <v>170</v>
      </c>
      <c r="G97" t="s">
        <v>350</v>
      </c>
      <c r="I97" s="31"/>
      <c r="J97" s="11">
        <v>1</v>
      </c>
      <c r="K97" s="11">
        <v>5</v>
      </c>
      <c r="L97" s="12">
        <v>6.7</v>
      </c>
      <c r="M97" s="10" t="s">
        <v>254</v>
      </c>
    </row>
    <row r="98" spans="1:13" ht="14.25" customHeight="1">
      <c r="A98" t="s">
        <v>243</v>
      </c>
      <c r="B98" s="10" t="s">
        <v>351</v>
      </c>
      <c r="C98" s="1" t="s">
        <v>352</v>
      </c>
      <c r="D98" s="10" t="s">
        <v>353</v>
      </c>
      <c r="E98" s="11" t="s">
        <v>164</v>
      </c>
      <c r="F98" s="10" t="s">
        <v>165</v>
      </c>
      <c r="G98" s="24" t="s">
        <v>354</v>
      </c>
      <c r="H98" s="25" t="s">
        <v>355</v>
      </c>
      <c r="I98" s="31"/>
      <c r="J98" s="11">
        <v>2</v>
      </c>
      <c r="K98" s="11">
        <v>20</v>
      </c>
      <c r="L98" s="12">
        <v>6</v>
      </c>
      <c r="M98" s="10" t="s">
        <v>260</v>
      </c>
    </row>
    <row r="99" spans="1:13" ht="14.25" customHeight="1">
      <c r="A99" t="s">
        <v>243</v>
      </c>
      <c r="B99" s="10" t="s">
        <v>351</v>
      </c>
      <c r="C99" s="1" t="s">
        <v>352</v>
      </c>
      <c r="D99" s="10" t="s">
        <v>353</v>
      </c>
      <c r="E99" s="11" t="s">
        <v>76</v>
      </c>
      <c r="F99" s="10" t="s">
        <v>77</v>
      </c>
      <c r="G99" s="24" t="s">
        <v>354</v>
      </c>
      <c r="H99" s="25" t="s">
        <v>355</v>
      </c>
      <c r="I99" s="31"/>
      <c r="J99" s="11">
        <v>2</v>
      </c>
      <c r="K99" s="11">
        <v>10</v>
      </c>
      <c r="L99" s="12">
        <v>6.7</v>
      </c>
      <c r="M99" s="10" t="s">
        <v>75</v>
      </c>
    </row>
    <row r="100" spans="1:13" ht="14.25" customHeight="1">
      <c r="A100" t="s">
        <v>243</v>
      </c>
      <c r="B100" s="10" t="s">
        <v>351</v>
      </c>
      <c r="C100" s="1" t="s">
        <v>352</v>
      </c>
      <c r="D100" s="10" t="s">
        <v>353</v>
      </c>
      <c r="E100" s="11" t="s">
        <v>356</v>
      </c>
      <c r="F100" s="10" t="s">
        <v>357</v>
      </c>
      <c r="G100" s="24" t="s">
        <v>354</v>
      </c>
      <c r="H100" s="25" t="s">
        <v>355</v>
      </c>
      <c r="I100" s="31"/>
      <c r="J100" s="11">
        <v>2</v>
      </c>
      <c r="K100" s="11">
        <v>10</v>
      </c>
      <c r="L100" s="12">
        <v>6</v>
      </c>
      <c r="M100" s="10" t="s">
        <v>75</v>
      </c>
    </row>
    <row r="101" spans="1:13" ht="14.25" customHeight="1">
      <c r="A101" t="s">
        <v>243</v>
      </c>
      <c r="B101" s="10" t="s">
        <v>358</v>
      </c>
      <c r="C101" s="1" t="s">
        <v>359</v>
      </c>
      <c r="D101" s="10" t="s">
        <v>360</v>
      </c>
      <c r="E101" s="11" t="s">
        <v>61</v>
      </c>
      <c r="F101" s="10" t="s">
        <v>87</v>
      </c>
      <c r="G101" s="26"/>
      <c r="H101" s="2" t="s">
        <v>361</v>
      </c>
      <c r="I101" s="31"/>
      <c r="J101" s="11">
        <v>2</v>
      </c>
      <c r="K101" s="11">
        <v>10</v>
      </c>
      <c r="L101" s="12">
        <v>6.7</v>
      </c>
      <c r="M101" s="10" t="s">
        <v>266</v>
      </c>
    </row>
    <row r="102" spans="1:13" ht="14.25" customHeight="1">
      <c r="A102" t="s">
        <v>243</v>
      </c>
      <c r="B102" s="10" t="s">
        <v>358</v>
      </c>
      <c r="C102" s="1" t="s">
        <v>359</v>
      </c>
      <c r="D102" s="10" t="s">
        <v>360</v>
      </c>
      <c r="E102" s="11" t="s">
        <v>362</v>
      </c>
      <c r="F102" s="10" t="s">
        <v>363</v>
      </c>
      <c r="G102" s="26"/>
      <c r="H102" s="2" t="s">
        <v>361</v>
      </c>
      <c r="I102" s="31"/>
      <c r="J102" s="11">
        <v>2</v>
      </c>
      <c r="K102" s="11">
        <v>10</v>
      </c>
      <c r="L102" s="12">
        <v>6.7</v>
      </c>
      <c r="M102" s="10" t="s">
        <v>266</v>
      </c>
    </row>
    <row r="103" spans="1:13" ht="14.25" customHeight="1">
      <c r="A103" t="s">
        <v>243</v>
      </c>
      <c r="B103" s="10" t="s">
        <v>358</v>
      </c>
      <c r="C103" s="1" t="s">
        <v>359</v>
      </c>
      <c r="D103" s="10" t="s">
        <v>360</v>
      </c>
      <c r="E103" s="11" t="s">
        <v>236</v>
      </c>
      <c r="F103" s="10" t="s">
        <v>237</v>
      </c>
      <c r="G103" s="26"/>
      <c r="H103" s="2" t="s">
        <v>361</v>
      </c>
      <c r="I103" s="31"/>
      <c r="J103" s="11">
        <v>3</v>
      </c>
      <c r="K103" s="11">
        <v>30</v>
      </c>
      <c r="L103" s="12">
        <v>6.7</v>
      </c>
      <c r="M103" s="10" t="s">
        <v>266</v>
      </c>
    </row>
    <row r="104" spans="1:13" ht="15.6" customHeight="1">
      <c r="A104" t="s">
        <v>243</v>
      </c>
      <c r="B104" s="10" t="s">
        <v>358</v>
      </c>
      <c r="C104" s="1" t="s">
        <v>359</v>
      </c>
      <c r="D104" s="10" t="s">
        <v>360</v>
      </c>
      <c r="E104" s="11" t="s">
        <v>270</v>
      </c>
      <c r="F104" s="10" t="s">
        <v>271</v>
      </c>
      <c r="G104" s="10" t="s">
        <v>364</v>
      </c>
      <c r="H104" s="2" t="s">
        <v>361</v>
      </c>
      <c r="I104" s="31"/>
      <c r="J104" s="11">
        <v>3</v>
      </c>
      <c r="K104" s="11">
        <v>30</v>
      </c>
      <c r="L104" s="12">
        <v>6.7</v>
      </c>
      <c r="M104" s="10" t="s">
        <v>266</v>
      </c>
    </row>
    <row r="105" spans="1:13">
      <c r="A105" t="s">
        <v>243</v>
      </c>
      <c r="B105" s="10" t="s">
        <v>365</v>
      </c>
      <c r="C105" s="1" t="s">
        <v>366</v>
      </c>
      <c r="D105" s="10" t="s">
        <v>367</v>
      </c>
      <c r="E105" s="11" t="s">
        <v>368</v>
      </c>
      <c r="F105" s="10" t="s">
        <v>369</v>
      </c>
      <c r="G105" s="2" t="s">
        <v>370</v>
      </c>
      <c r="I105" s="31">
        <v>46336</v>
      </c>
      <c r="J105" s="11">
        <v>4</v>
      </c>
      <c r="K105" s="11">
        <v>20</v>
      </c>
      <c r="L105" s="12">
        <v>6</v>
      </c>
      <c r="M105" s="10" t="s">
        <v>120</v>
      </c>
    </row>
    <row r="106" spans="1:13">
      <c r="A106" t="s">
        <v>243</v>
      </c>
      <c r="B106" s="10" t="s">
        <v>371</v>
      </c>
      <c r="C106" s="1" t="s">
        <v>372</v>
      </c>
      <c r="D106" s="10" t="s">
        <v>373</v>
      </c>
      <c r="E106" s="11" t="s">
        <v>56</v>
      </c>
      <c r="F106" s="10" t="s">
        <v>57</v>
      </c>
      <c r="I106" s="31">
        <v>46321</v>
      </c>
      <c r="J106" s="11">
        <v>3</v>
      </c>
      <c r="K106" s="11">
        <v>15</v>
      </c>
      <c r="L106" s="12">
        <v>6</v>
      </c>
      <c r="M106" s="10" t="s">
        <v>254</v>
      </c>
    </row>
    <row r="107" spans="1:13">
      <c r="A107" t="s">
        <v>243</v>
      </c>
      <c r="B107" s="10" t="s">
        <v>374</v>
      </c>
      <c r="C107" s="1" t="s">
        <v>375</v>
      </c>
      <c r="D107" s="10" t="s">
        <v>376</v>
      </c>
      <c r="E107" s="11" t="s">
        <v>76</v>
      </c>
      <c r="F107" s="10" t="s">
        <v>92</v>
      </c>
      <c r="G107" s="2" t="s">
        <v>377</v>
      </c>
      <c r="H107" s="2" t="s">
        <v>377</v>
      </c>
      <c r="I107" s="31">
        <v>46321</v>
      </c>
      <c r="J107" s="11" t="s">
        <v>52</v>
      </c>
      <c r="K107" s="11" t="s">
        <v>53</v>
      </c>
      <c r="L107" s="12">
        <v>6.7</v>
      </c>
      <c r="M107" s="10" t="s">
        <v>254</v>
      </c>
    </row>
    <row r="108" spans="1:13">
      <c r="A108" t="s">
        <v>243</v>
      </c>
      <c r="B108" s="10" t="s">
        <v>374</v>
      </c>
      <c r="C108" s="1" t="s">
        <v>375</v>
      </c>
      <c r="D108" s="10" t="s">
        <v>376</v>
      </c>
      <c r="E108" s="11" t="s">
        <v>378</v>
      </c>
      <c r="F108" s="10" t="s">
        <v>379</v>
      </c>
      <c r="G108" s="2" t="s">
        <v>377</v>
      </c>
      <c r="H108" s="2" t="s">
        <v>377</v>
      </c>
      <c r="I108" s="31">
        <v>46321</v>
      </c>
      <c r="J108" s="11" t="s">
        <v>37</v>
      </c>
      <c r="K108" s="11" t="s">
        <v>38</v>
      </c>
      <c r="L108" s="12">
        <v>6.7</v>
      </c>
      <c r="M108" s="10" t="s">
        <v>254</v>
      </c>
    </row>
    <row r="109" spans="1:13" ht="14.25" customHeight="1">
      <c r="A109" t="s">
        <v>243</v>
      </c>
      <c r="B109" s="10" t="s">
        <v>374</v>
      </c>
      <c r="C109" s="1" t="s">
        <v>375</v>
      </c>
      <c r="D109" s="10" t="s">
        <v>376</v>
      </c>
      <c r="E109" s="11" t="s">
        <v>380</v>
      </c>
      <c r="F109" s="10" t="s">
        <v>381</v>
      </c>
      <c r="G109" s="2" t="s">
        <v>377</v>
      </c>
      <c r="H109" s="2" t="s">
        <v>377</v>
      </c>
      <c r="I109" s="31">
        <v>46321</v>
      </c>
      <c r="J109" s="11" t="s">
        <v>28</v>
      </c>
      <c r="K109" s="11" t="s">
        <v>29</v>
      </c>
      <c r="L109" s="12">
        <v>6.7</v>
      </c>
      <c r="M109" s="10" t="s">
        <v>254</v>
      </c>
    </row>
    <row r="110" spans="1:13" ht="14.25" customHeight="1">
      <c r="A110" t="s">
        <v>243</v>
      </c>
      <c r="B110" s="10" t="s">
        <v>374</v>
      </c>
      <c r="C110" s="1" t="s">
        <v>375</v>
      </c>
      <c r="D110" s="10" t="s">
        <v>376</v>
      </c>
      <c r="E110" s="11" t="s">
        <v>54</v>
      </c>
      <c r="F110" s="10" t="s">
        <v>55</v>
      </c>
      <c r="G110" s="2" t="s">
        <v>377</v>
      </c>
      <c r="H110" s="2" t="s">
        <v>377</v>
      </c>
      <c r="I110" s="31">
        <v>46321</v>
      </c>
      <c r="J110" s="11" t="s">
        <v>37</v>
      </c>
      <c r="K110" s="11" t="s">
        <v>38</v>
      </c>
      <c r="L110" s="12">
        <v>6.7</v>
      </c>
      <c r="M110" s="10" t="s">
        <v>254</v>
      </c>
    </row>
    <row r="111" spans="1:13" ht="14.25" customHeight="1">
      <c r="A111" t="s">
        <v>243</v>
      </c>
      <c r="B111" s="10" t="s">
        <v>374</v>
      </c>
      <c r="C111" s="1" t="s">
        <v>375</v>
      </c>
      <c r="D111" s="10" t="s">
        <v>376</v>
      </c>
      <c r="E111" s="11" t="s">
        <v>56</v>
      </c>
      <c r="F111" s="10" t="s">
        <v>57</v>
      </c>
      <c r="G111" s="2" t="s">
        <v>377</v>
      </c>
      <c r="H111" s="2" t="s">
        <v>377</v>
      </c>
      <c r="I111" s="31">
        <v>46321</v>
      </c>
      <c r="J111" s="11" t="s">
        <v>28</v>
      </c>
      <c r="K111" s="11" t="s">
        <v>29</v>
      </c>
      <c r="L111" s="12">
        <v>6.7</v>
      </c>
      <c r="M111" s="10" t="s">
        <v>254</v>
      </c>
    </row>
    <row r="112" spans="1:13" ht="14.25" customHeight="1">
      <c r="A112" t="s">
        <v>243</v>
      </c>
      <c r="B112" s="10" t="s">
        <v>382</v>
      </c>
      <c r="C112" s="1" t="s">
        <v>383</v>
      </c>
      <c r="D112" s="10" t="s">
        <v>384</v>
      </c>
      <c r="E112" s="11" t="s">
        <v>54</v>
      </c>
      <c r="F112" s="10" t="s">
        <v>55</v>
      </c>
      <c r="G112" s="2" t="s">
        <v>385</v>
      </c>
      <c r="I112" s="31">
        <v>46290</v>
      </c>
      <c r="J112" s="11">
        <v>2</v>
      </c>
      <c r="K112" s="11">
        <v>10</v>
      </c>
      <c r="L112" s="12">
        <v>6.7</v>
      </c>
      <c r="M112" s="10" t="s">
        <v>23</v>
      </c>
    </row>
    <row r="113" spans="1:13" ht="14.25" customHeight="1">
      <c r="A113" t="s">
        <v>243</v>
      </c>
      <c r="B113" s="10" t="s">
        <v>386</v>
      </c>
      <c r="C113" s="1" t="s">
        <v>387</v>
      </c>
      <c r="D113" s="10" t="s">
        <v>388</v>
      </c>
      <c r="E113" s="11" t="s">
        <v>76</v>
      </c>
      <c r="F113" s="10" t="s">
        <v>77</v>
      </c>
      <c r="G113" s="2" t="s">
        <v>389</v>
      </c>
      <c r="I113" s="33">
        <v>46290</v>
      </c>
      <c r="J113" s="11" t="s">
        <v>52</v>
      </c>
      <c r="K113" s="11" t="s">
        <v>53</v>
      </c>
      <c r="L113" s="12">
        <v>6</v>
      </c>
      <c r="M113" s="10" t="s">
        <v>254</v>
      </c>
    </row>
    <row r="114" spans="1:13" ht="14.25" customHeight="1">
      <c r="A114" t="s">
        <v>243</v>
      </c>
      <c r="B114" s="10" t="s">
        <v>386</v>
      </c>
      <c r="C114" s="1" t="s">
        <v>387</v>
      </c>
      <c r="D114" s="10" t="s">
        <v>388</v>
      </c>
      <c r="E114" s="11" t="s">
        <v>49</v>
      </c>
      <c r="F114" s="10" t="s">
        <v>170</v>
      </c>
      <c r="G114" s="2" t="s">
        <v>389</v>
      </c>
      <c r="I114" s="31">
        <v>46290</v>
      </c>
      <c r="J114" s="11" t="s">
        <v>52</v>
      </c>
      <c r="K114" s="11" t="s">
        <v>53</v>
      </c>
      <c r="L114" s="12">
        <v>6</v>
      </c>
      <c r="M114" s="10" t="s">
        <v>254</v>
      </c>
    </row>
    <row r="115" spans="1:13" ht="14.25" customHeight="1">
      <c r="A115" t="s">
        <v>243</v>
      </c>
      <c r="B115" s="10" t="s">
        <v>386</v>
      </c>
      <c r="C115" s="1" t="s">
        <v>387</v>
      </c>
      <c r="D115" s="10" t="s">
        <v>388</v>
      </c>
      <c r="E115" s="11" t="s">
        <v>61</v>
      </c>
      <c r="F115" s="10" t="s">
        <v>62</v>
      </c>
      <c r="G115" s="2" t="s">
        <v>389</v>
      </c>
      <c r="I115" s="31">
        <v>46290</v>
      </c>
      <c r="J115" s="11" t="s">
        <v>52</v>
      </c>
      <c r="K115" s="11" t="s">
        <v>53</v>
      </c>
      <c r="L115" s="12">
        <v>6</v>
      </c>
      <c r="M115" s="10" t="s">
        <v>254</v>
      </c>
    </row>
    <row r="116" spans="1:13" ht="14.4" customHeight="1">
      <c r="A116" t="s">
        <v>243</v>
      </c>
      <c r="B116" s="10" t="s">
        <v>390</v>
      </c>
      <c r="C116" s="1" t="s">
        <v>391</v>
      </c>
      <c r="D116" s="10" t="s">
        <v>392</v>
      </c>
      <c r="E116" s="11" t="s">
        <v>76</v>
      </c>
      <c r="F116" s="10" t="s">
        <v>92</v>
      </c>
      <c r="I116" s="31">
        <v>46290</v>
      </c>
      <c r="J116" s="11">
        <v>4</v>
      </c>
      <c r="K116" s="11">
        <v>20</v>
      </c>
      <c r="L116" s="12">
        <v>6</v>
      </c>
      <c r="M116" s="10" t="s">
        <v>75</v>
      </c>
    </row>
    <row r="117" spans="1:13" ht="14.4" customHeight="1">
      <c r="A117" t="s">
        <v>243</v>
      </c>
      <c r="B117" s="10" t="s">
        <v>390</v>
      </c>
      <c r="C117" s="1" t="s">
        <v>391</v>
      </c>
      <c r="D117" s="10" t="s">
        <v>392</v>
      </c>
      <c r="E117" s="11" t="s">
        <v>393</v>
      </c>
      <c r="F117" s="10" t="s">
        <v>394</v>
      </c>
      <c r="I117" s="31">
        <v>46290</v>
      </c>
      <c r="J117" s="11">
        <v>1</v>
      </c>
      <c r="K117" s="11">
        <v>5</v>
      </c>
      <c r="L117" s="12">
        <v>6</v>
      </c>
      <c r="M117" s="10" t="s">
        <v>75</v>
      </c>
    </row>
    <row r="118" spans="1:13" ht="13.95" customHeight="1">
      <c r="A118" t="s">
        <v>243</v>
      </c>
      <c r="B118" s="10" t="s">
        <v>390</v>
      </c>
      <c r="C118" s="1" t="s">
        <v>391</v>
      </c>
      <c r="D118" s="10" t="s">
        <v>392</v>
      </c>
      <c r="E118" s="11" t="s">
        <v>61</v>
      </c>
      <c r="F118" s="10" t="s">
        <v>62</v>
      </c>
      <c r="I118" s="31">
        <v>46290</v>
      </c>
      <c r="J118" s="11">
        <v>4</v>
      </c>
      <c r="K118" s="11">
        <v>20</v>
      </c>
      <c r="L118" s="12">
        <v>6</v>
      </c>
      <c r="M118" s="10" t="s">
        <v>75</v>
      </c>
    </row>
    <row r="119" spans="1:13" ht="14.4" customHeight="1">
      <c r="A119" t="s">
        <v>243</v>
      </c>
      <c r="B119" s="10" t="s">
        <v>390</v>
      </c>
      <c r="C119" s="1" t="s">
        <v>391</v>
      </c>
      <c r="D119" s="10" t="s">
        <v>392</v>
      </c>
      <c r="E119" s="11" t="s">
        <v>356</v>
      </c>
      <c r="F119" s="10" t="s">
        <v>357</v>
      </c>
      <c r="I119" s="31">
        <v>46290</v>
      </c>
      <c r="J119" s="11">
        <v>2</v>
      </c>
      <c r="K119" s="11">
        <v>20</v>
      </c>
      <c r="L119" s="12">
        <v>6</v>
      </c>
      <c r="M119" s="10" t="s">
        <v>75</v>
      </c>
    </row>
    <row r="120" spans="1:13" ht="14.4" customHeight="1">
      <c r="A120" t="s">
        <v>243</v>
      </c>
      <c r="B120" s="10" t="s">
        <v>395</v>
      </c>
      <c r="C120" s="1" t="s">
        <v>396</v>
      </c>
      <c r="D120" s="10" t="s">
        <v>397</v>
      </c>
      <c r="E120" s="11" t="s">
        <v>164</v>
      </c>
      <c r="F120" s="10" t="s">
        <v>165</v>
      </c>
      <c r="G120" s="2" t="s">
        <v>398</v>
      </c>
      <c r="H120" s="2" t="s">
        <v>399</v>
      </c>
      <c r="I120" s="31">
        <v>46290</v>
      </c>
      <c r="J120" s="11" t="s">
        <v>52</v>
      </c>
      <c r="K120" s="11" t="s">
        <v>53</v>
      </c>
      <c r="L120" s="12">
        <v>6.7</v>
      </c>
      <c r="M120" s="10" t="s">
        <v>120</v>
      </c>
    </row>
    <row r="121" spans="1:13" ht="14.4" customHeight="1">
      <c r="A121" t="s">
        <v>243</v>
      </c>
      <c r="B121" s="10" t="s">
        <v>395</v>
      </c>
      <c r="C121" s="1" t="s">
        <v>396</v>
      </c>
      <c r="D121" s="10" t="s">
        <v>397</v>
      </c>
      <c r="E121" s="11" t="s">
        <v>76</v>
      </c>
      <c r="F121" s="10" t="s">
        <v>92</v>
      </c>
      <c r="G121" s="2" t="s">
        <v>398</v>
      </c>
      <c r="H121" s="2" t="s">
        <v>399</v>
      </c>
      <c r="I121" s="31">
        <v>46290</v>
      </c>
      <c r="J121" s="11" t="s">
        <v>130</v>
      </c>
      <c r="K121" s="11" t="s">
        <v>53</v>
      </c>
      <c r="L121" s="12">
        <v>6.7</v>
      </c>
      <c r="M121" s="10" t="s">
        <v>120</v>
      </c>
    </row>
    <row r="122" spans="1:13" ht="14.4" customHeight="1">
      <c r="A122" t="s">
        <v>243</v>
      </c>
      <c r="B122" s="10" t="s">
        <v>395</v>
      </c>
      <c r="C122" s="1" t="s">
        <v>396</v>
      </c>
      <c r="D122" s="10" t="s">
        <v>397</v>
      </c>
      <c r="E122" s="11" t="s">
        <v>61</v>
      </c>
      <c r="F122" s="10" t="s">
        <v>62</v>
      </c>
      <c r="G122" s="2" t="s">
        <v>398</v>
      </c>
      <c r="H122" s="2" t="s">
        <v>399</v>
      </c>
      <c r="I122" s="31">
        <v>46290</v>
      </c>
      <c r="J122" s="11" t="s">
        <v>130</v>
      </c>
      <c r="K122" s="11" t="s">
        <v>53</v>
      </c>
      <c r="L122" s="12">
        <v>6.7</v>
      </c>
      <c r="M122" s="10" t="s">
        <v>120</v>
      </c>
    </row>
    <row r="123" spans="1:13" ht="14.4" customHeight="1">
      <c r="A123" t="s">
        <v>243</v>
      </c>
      <c r="B123" s="10" t="s">
        <v>400</v>
      </c>
      <c r="C123" s="1" t="s">
        <v>401</v>
      </c>
      <c r="D123" s="10" t="s">
        <v>402</v>
      </c>
      <c r="E123" s="11" t="s">
        <v>65</v>
      </c>
      <c r="F123" s="10" t="s">
        <v>403</v>
      </c>
      <c r="G123" s="2" t="s">
        <v>404</v>
      </c>
      <c r="H123" s="2" t="s">
        <v>405</v>
      </c>
      <c r="I123" s="31">
        <v>46290</v>
      </c>
      <c r="J123" s="11">
        <v>4</v>
      </c>
      <c r="K123" s="11">
        <v>20</v>
      </c>
      <c r="L123" s="12">
        <v>6</v>
      </c>
      <c r="M123" s="10" t="s">
        <v>75</v>
      </c>
    </row>
    <row r="124" spans="1:13" ht="14.4" customHeight="1">
      <c r="A124" t="s">
        <v>243</v>
      </c>
      <c r="B124" s="10" t="s">
        <v>400</v>
      </c>
      <c r="C124" s="1" t="s">
        <v>401</v>
      </c>
      <c r="D124" s="10" t="s">
        <v>402</v>
      </c>
      <c r="E124" s="11" t="s">
        <v>406</v>
      </c>
      <c r="F124" s="10" t="s">
        <v>407</v>
      </c>
      <c r="G124" s="2" t="s">
        <v>404</v>
      </c>
      <c r="H124" s="2" t="s">
        <v>405</v>
      </c>
      <c r="I124" s="31">
        <v>46290</v>
      </c>
      <c r="J124" s="11">
        <v>2</v>
      </c>
      <c r="K124" s="11">
        <v>10</v>
      </c>
      <c r="L124" s="12">
        <v>6</v>
      </c>
      <c r="M124" s="10" t="s">
        <v>75</v>
      </c>
    </row>
    <row r="125" spans="1:13">
      <c r="A125" t="s">
        <v>243</v>
      </c>
      <c r="B125" s="10" t="s">
        <v>408</v>
      </c>
      <c r="C125" s="1" t="s">
        <v>409</v>
      </c>
      <c r="D125" s="10" t="s">
        <v>410</v>
      </c>
      <c r="E125" s="11" t="s">
        <v>49</v>
      </c>
      <c r="F125" s="10" t="s">
        <v>170</v>
      </c>
      <c r="G125" s="2" t="s">
        <v>411</v>
      </c>
      <c r="H125" s="2" t="s">
        <v>412</v>
      </c>
      <c r="I125" s="31">
        <v>46290</v>
      </c>
      <c r="J125" s="11" t="s">
        <v>37</v>
      </c>
      <c r="K125" s="11" t="s">
        <v>38</v>
      </c>
      <c r="L125" s="12">
        <v>6.7</v>
      </c>
      <c r="M125" s="10" t="s">
        <v>23</v>
      </c>
    </row>
    <row r="126" spans="1:13">
      <c r="A126" t="s">
        <v>243</v>
      </c>
      <c r="B126" s="10" t="s">
        <v>408</v>
      </c>
      <c r="C126" s="1" t="s">
        <v>409</v>
      </c>
      <c r="D126" s="10" t="s">
        <v>410</v>
      </c>
      <c r="E126" s="11" t="s">
        <v>61</v>
      </c>
      <c r="F126" s="10" t="s">
        <v>62</v>
      </c>
      <c r="G126" s="2" t="s">
        <v>411</v>
      </c>
      <c r="H126" s="2" t="s">
        <v>412</v>
      </c>
      <c r="I126" s="31">
        <v>46290</v>
      </c>
      <c r="J126" s="27" t="s">
        <v>52</v>
      </c>
      <c r="K126" s="27" t="s">
        <v>53</v>
      </c>
      <c r="L126" s="12">
        <v>6.7</v>
      </c>
      <c r="M126" s="10" t="s">
        <v>23</v>
      </c>
    </row>
    <row r="127" spans="1:13">
      <c r="A127" t="s">
        <v>243</v>
      </c>
      <c r="B127" s="10" t="s">
        <v>413</v>
      </c>
      <c r="C127" s="1" t="s">
        <v>414</v>
      </c>
      <c r="D127" s="10" t="s">
        <v>415</v>
      </c>
      <c r="E127" s="11" t="s">
        <v>61</v>
      </c>
      <c r="F127" s="10" t="s">
        <v>62</v>
      </c>
      <c r="G127" s="2" t="s">
        <v>416</v>
      </c>
      <c r="I127" s="31">
        <v>46290</v>
      </c>
      <c r="J127" s="11" t="s">
        <v>37</v>
      </c>
      <c r="K127" s="11" t="s">
        <v>38</v>
      </c>
      <c r="L127" s="12">
        <v>6.7</v>
      </c>
      <c r="M127" s="10" t="s">
        <v>254</v>
      </c>
    </row>
    <row r="128" spans="1:13">
      <c r="A128" t="s">
        <v>243</v>
      </c>
      <c r="B128" s="10" t="s">
        <v>413</v>
      </c>
      <c r="C128" s="1" t="s">
        <v>414</v>
      </c>
      <c r="D128" s="10" t="s">
        <v>415</v>
      </c>
      <c r="E128" s="11" t="s">
        <v>54</v>
      </c>
      <c r="F128" s="10" t="s">
        <v>55</v>
      </c>
      <c r="G128" s="2" t="s">
        <v>416</v>
      </c>
      <c r="I128" s="31">
        <v>46290</v>
      </c>
      <c r="J128" s="11" t="s">
        <v>37</v>
      </c>
      <c r="K128" s="11" t="s">
        <v>38</v>
      </c>
      <c r="L128" s="12">
        <v>6.7</v>
      </c>
      <c r="M128" s="10" t="s">
        <v>254</v>
      </c>
    </row>
    <row r="129" spans="1:15">
      <c r="A129" t="s">
        <v>243</v>
      </c>
      <c r="B129" s="10" t="s">
        <v>413</v>
      </c>
      <c r="C129" s="1" t="s">
        <v>414</v>
      </c>
      <c r="D129" s="10" t="s">
        <v>415</v>
      </c>
      <c r="E129" s="11" t="s">
        <v>56</v>
      </c>
      <c r="F129" s="10" t="s">
        <v>57</v>
      </c>
      <c r="G129" s="2" t="s">
        <v>416</v>
      </c>
      <c r="I129" s="31">
        <v>46290</v>
      </c>
      <c r="J129" s="11" t="s">
        <v>37</v>
      </c>
      <c r="K129" s="11" t="s">
        <v>38</v>
      </c>
      <c r="L129" s="12">
        <v>6.7</v>
      </c>
      <c r="M129" s="10" t="s">
        <v>23</v>
      </c>
    </row>
    <row r="130" spans="1:15" s="22" customFormat="1">
      <c r="A130" t="s">
        <v>243</v>
      </c>
      <c r="B130" s="10" t="s">
        <v>413</v>
      </c>
      <c r="C130" s="1" t="s">
        <v>414</v>
      </c>
      <c r="D130" s="10" t="s">
        <v>415</v>
      </c>
      <c r="E130" s="11" t="s">
        <v>417</v>
      </c>
      <c r="F130" s="10" t="s">
        <v>418</v>
      </c>
      <c r="G130" s="19" t="s">
        <v>416</v>
      </c>
      <c r="H130" s="19"/>
      <c r="I130" s="31">
        <v>46290</v>
      </c>
      <c r="J130" s="11" t="s">
        <v>37</v>
      </c>
      <c r="K130" s="11" t="s">
        <v>38</v>
      </c>
      <c r="L130" s="12" t="s">
        <v>22</v>
      </c>
      <c r="M130" s="10" t="s">
        <v>23</v>
      </c>
      <c r="N130" s="10"/>
      <c r="O130"/>
    </row>
    <row r="131" spans="1:15" s="22" customFormat="1">
      <c r="A131" t="s">
        <v>243</v>
      </c>
      <c r="B131" s="10" t="s">
        <v>413</v>
      </c>
      <c r="C131" s="1" t="s">
        <v>414</v>
      </c>
      <c r="D131" s="10" t="s">
        <v>415</v>
      </c>
      <c r="E131" s="11" t="s">
        <v>49</v>
      </c>
      <c r="F131" s="10" t="s">
        <v>170</v>
      </c>
      <c r="G131" s="19" t="s">
        <v>416</v>
      </c>
      <c r="H131" s="19"/>
      <c r="I131" s="31">
        <v>46290</v>
      </c>
      <c r="J131" s="11">
        <v>2</v>
      </c>
      <c r="K131" s="11">
        <v>10</v>
      </c>
      <c r="L131" s="12">
        <v>6</v>
      </c>
      <c r="M131" s="10" t="s">
        <v>254</v>
      </c>
      <c r="N131" s="10"/>
      <c r="O131"/>
    </row>
    <row r="132" spans="1:15" s="22" customFormat="1">
      <c r="A132" t="s">
        <v>243</v>
      </c>
      <c r="B132" s="10" t="s">
        <v>413</v>
      </c>
      <c r="C132" s="1" t="s">
        <v>414</v>
      </c>
      <c r="D132" s="10" t="s">
        <v>415</v>
      </c>
      <c r="E132" s="11" t="s">
        <v>76</v>
      </c>
      <c r="F132" s="10" t="s">
        <v>92</v>
      </c>
      <c r="G132" s="19" t="s">
        <v>416</v>
      </c>
      <c r="H132" s="19"/>
      <c r="I132" s="31">
        <v>46290</v>
      </c>
      <c r="J132" s="11">
        <v>2</v>
      </c>
      <c r="K132" s="11">
        <v>10</v>
      </c>
      <c r="L132" s="12">
        <v>6.7</v>
      </c>
      <c r="M132" s="10" t="s">
        <v>300</v>
      </c>
      <c r="N132" s="10"/>
      <c r="O132"/>
    </row>
    <row r="133" spans="1:15" s="22" customFormat="1">
      <c r="A133" t="s">
        <v>243</v>
      </c>
      <c r="B133" s="10" t="s">
        <v>419</v>
      </c>
      <c r="C133" s="1" t="s">
        <v>420</v>
      </c>
      <c r="D133" s="10" t="s">
        <v>421</v>
      </c>
      <c r="E133" s="11" t="s">
        <v>76</v>
      </c>
      <c r="F133" s="10" t="s">
        <v>77</v>
      </c>
      <c r="G133" s="19" t="s">
        <v>422</v>
      </c>
      <c r="H133" s="19"/>
      <c r="I133" s="31">
        <v>46351</v>
      </c>
      <c r="J133" s="11">
        <v>7</v>
      </c>
      <c r="K133" s="11">
        <v>35</v>
      </c>
      <c r="L133" s="12">
        <v>6</v>
      </c>
      <c r="M133" s="10" t="s">
        <v>254</v>
      </c>
      <c r="N133" s="10"/>
      <c r="O133"/>
    </row>
    <row r="134" spans="1:15" s="22" customFormat="1">
      <c r="A134" t="s">
        <v>243</v>
      </c>
      <c r="B134" s="10" t="s">
        <v>419</v>
      </c>
      <c r="C134" s="1" t="s">
        <v>420</v>
      </c>
      <c r="D134" s="10" t="s">
        <v>421</v>
      </c>
      <c r="E134" s="11" t="s">
        <v>61</v>
      </c>
      <c r="F134" s="10" t="s">
        <v>423</v>
      </c>
      <c r="G134" s="19" t="s">
        <v>422</v>
      </c>
      <c r="H134" s="19"/>
      <c r="I134" s="31">
        <v>46351</v>
      </c>
      <c r="J134" s="11">
        <v>2</v>
      </c>
      <c r="K134" s="11">
        <v>10</v>
      </c>
      <c r="L134" s="12">
        <v>6.7</v>
      </c>
      <c r="M134" s="10" t="s">
        <v>254</v>
      </c>
      <c r="N134" s="10"/>
      <c r="O134"/>
    </row>
    <row r="135" spans="1:15" s="22" customFormat="1">
      <c r="A135" t="s">
        <v>243</v>
      </c>
      <c r="B135" s="10" t="s">
        <v>419</v>
      </c>
      <c r="C135" s="1" t="s">
        <v>420</v>
      </c>
      <c r="D135" s="10" t="s">
        <v>421</v>
      </c>
      <c r="E135" s="11" t="s">
        <v>221</v>
      </c>
      <c r="F135" s="10" t="s">
        <v>424</v>
      </c>
      <c r="G135" s="19" t="s">
        <v>422</v>
      </c>
      <c r="H135" s="19"/>
      <c r="I135" s="31">
        <v>46351</v>
      </c>
      <c r="J135" s="11">
        <v>5</v>
      </c>
      <c r="K135" s="11">
        <v>25</v>
      </c>
      <c r="L135" s="12">
        <v>6.7</v>
      </c>
      <c r="M135" s="10" t="s">
        <v>254</v>
      </c>
      <c r="N135" s="10"/>
      <c r="O135"/>
    </row>
    <row r="136" spans="1:15" s="22" customFormat="1">
      <c r="A136" t="s">
        <v>243</v>
      </c>
      <c r="B136" s="10" t="s">
        <v>425</v>
      </c>
      <c r="C136" s="1" t="s">
        <v>426</v>
      </c>
      <c r="D136" s="10" t="s">
        <v>427</v>
      </c>
      <c r="E136" s="11" t="s">
        <v>56</v>
      </c>
      <c r="F136" s="10" t="s">
        <v>57</v>
      </c>
      <c r="G136" s="19" t="s">
        <v>428</v>
      </c>
      <c r="H136" s="19"/>
      <c r="I136" s="31">
        <v>46321</v>
      </c>
      <c r="J136" s="11">
        <v>2</v>
      </c>
      <c r="K136" s="11">
        <v>10</v>
      </c>
      <c r="L136" s="12">
        <v>6</v>
      </c>
      <c r="M136" s="10" t="s">
        <v>75</v>
      </c>
      <c r="N136" s="10"/>
      <c r="O136"/>
    </row>
    <row r="137" spans="1:15" s="22" customFormat="1">
      <c r="A137" t="s">
        <v>243</v>
      </c>
      <c r="B137" s="10" t="s">
        <v>425</v>
      </c>
      <c r="C137" s="1" t="s">
        <v>426</v>
      </c>
      <c r="D137" s="10" t="s">
        <v>427</v>
      </c>
      <c r="E137" s="11" t="s">
        <v>406</v>
      </c>
      <c r="F137" s="10" t="s">
        <v>407</v>
      </c>
      <c r="G137" s="19" t="s">
        <v>428</v>
      </c>
      <c r="H137" s="19"/>
      <c r="I137" s="31">
        <v>46321</v>
      </c>
      <c r="J137" s="11">
        <v>5</v>
      </c>
      <c r="K137" s="11">
        <v>25</v>
      </c>
      <c r="L137" s="12">
        <v>6</v>
      </c>
      <c r="M137" s="10" t="s">
        <v>75</v>
      </c>
      <c r="N137" s="10"/>
      <c r="O137"/>
    </row>
    <row r="138" spans="1:15" s="22" customFormat="1">
      <c r="A138" t="s">
        <v>243</v>
      </c>
      <c r="B138" s="10" t="s">
        <v>429</v>
      </c>
      <c r="C138" s="1" t="s">
        <v>430</v>
      </c>
      <c r="D138" s="10" t="s">
        <v>431</v>
      </c>
      <c r="E138" s="11" t="s">
        <v>61</v>
      </c>
      <c r="F138" s="10" t="s">
        <v>62</v>
      </c>
      <c r="G138" s="19" t="s">
        <v>432</v>
      </c>
      <c r="H138" s="19"/>
      <c r="I138" s="31">
        <v>46290</v>
      </c>
      <c r="J138" s="11">
        <v>2</v>
      </c>
      <c r="K138" s="11">
        <v>10</v>
      </c>
      <c r="L138" s="12">
        <v>6</v>
      </c>
      <c r="M138" s="10" t="s">
        <v>254</v>
      </c>
      <c r="N138" s="10"/>
      <c r="O138"/>
    </row>
    <row r="139" spans="1:15" s="22" customFormat="1">
      <c r="A139" t="s">
        <v>433</v>
      </c>
      <c r="B139" s="10" t="s">
        <v>434</v>
      </c>
      <c r="C139" s="1" t="s">
        <v>435</v>
      </c>
      <c r="D139" s="10" t="s">
        <v>436</v>
      </c>
      <c r="E139" s="11" t="s">
        <v>49</v>
      </c>
      <c r="F139" s="10" t="s">
        <v>50</v>
      </c>
      <c r="G139" s="19" t="s">
        <v>437</v>
      </c>
      <c r="H139" s="19"/>
      <c r="I139" s="31">
        <v>46290</v>
      </c>
      <c r="J139" s="11">
        <v>2</v>
      </c>
      <c r="K139" s="11">
        <v>10</v>
      </c>
      <c r="L139" s="12">
        <v>6</v>
      </c>
      <c r="M139" s="10" t="s">
        <v>75</v>
      </c>
      <c r="N139" s="10"/>
      <c r="O139"/>
    </row>
    <row r="140" spans="1:15" s="22" customFormat="1">
      <c r="A140" t="s">
        <v>433</v>
      </c>
      <c r="B140" s="10" t="s">
        <v>434</v>
      </c>
      <c r="C140" s="1" t="s">
        <v>435</v>
      </c>
      <c r="D140" s="10" t="s">
        <v>436</v>
      </c>
      <c r="E140" s="11" t="s">
        <v>56</v>
      </c>
      <c r="F140" s="10" t="s">
        <v>57</v>
      </c>
      <c r="G140" s="19" t="s">
        <v>437</v>
      </c>
      <c r="H140" s="19"/>
      <c r="I140" s="31">
        <v>46290</v>
      </c>
      <c r="J140" s="11">
        <v>2</v>
      </c>
      <c r="K140" s="11">
        <v>10</v>
      </c>
      <c r="L140" s="12">
        <v>6</v>
      </c>
      <c r="M140" s="10" t="s">
        <v>438</v>
      </c>
      <c r="N140" s="10"/>
      <c r="O140"/>
    </row>
    <row r="141" spans="1:15" s="22" customFormat="1">
      <c r="A141" t="s">
        <v>433</v>
      </c>
      <c r="B141" s="10" t="s">
        <v>439</v>
      </c>
      <c r="C141" s="1" t="s">
        <v>440</v>
      </c>
      <c r="D141" s="10" t="s">
        <v>441</v>
      </c>
      <c r="E141" s="11" t="s">
        <v>103</v>
      </c>
      <c r="F141" s="10" t="s">
        <v>104</v>
      </c>
      <c r="G141" s="19" t="s">
        <v>442</v>
      </c>
      <c r="H141" s="19"/>
      <c r="I141" s="31">
        <v>46306</v>
      </c>
      <c r="J141" s="11">
        <v>1</v>
      </c>
      <c r="K141" s="11">
        <v>5</v>
      </c>
      <c r="L141" s="12">
        <v>6.7</v>
      </c>
      <c r="M141" s="10" t="s">
        <v>443</v>
      </c>
      <c r="N141" s="10"/>
      <c r="O141"/>
    </row>
    <row r="142" spans="1:15" s="22" customFormat="1">
      <c r="A142" t="s">
        <v>433</v>
      </c>
      <c r="B142" s="10" t="s">
        <v>439</v>
      </c>
      <c r="C142" s="1" t="s">
        <v>440</v>
      </c>
      <c r="D142" s="10" t="s">
        <v>441</v>
      </c>
      <c r="E142" s="11" t="s">
        <v>61</v>
      </c>
      <c r="F142" s="10" t="s">
        <v>87</v>
      </c>
      <c r="G142" s="19" t="s">
        <v>442</v>
      </c>
      <c r="H142" s="19"/>
      <c r="I142" s="31">
        <v>46306</v>
      </c>
      <c r="J142" s="11">
        <v>2</v>
      </c>
      <c r="K142" s="11">
        <v>10</v>
      </c>
      <c r="L142" s="12">
        <v>6</v>
      </c>
      <c r="M142" s="10" t="s">
        <v>75</v>
      </c>
      <c r="N142" s="10"/>
      <c r="O142"/>
    </row>
    <row r="143" spans="1:15" s="22" customFormat="1">
      <c r="A143" t="s">
        <v>433</v>
      </c>
      <c r="B143" s="10" t="s">
        <v>444</v>
      </c>
      <c r="C143" s="4" t="s">
        <v>445</v>
      </c>
      <c r="D143" t="s">
        <v>446</v>
      </c>
      <c r="E143" s="11" t="s">
        <v>447</v>
      </c>
      <c r="F143" s="10" t="s">
        <v>448</v>
      </c>
      <c r="G143" t="s">
        <v>449</v>
      </c>
      <c r="H143" s="19"/>
      <c r="I143" s="31">
        <v>46290</v>
      </c>
      <c r="J143" s="11" t="s">
        <v>64</v>
      </c>
      <c r="K143" s="11" t="s">
        <v>64</v>
      </c>
      <c r="L143" s="12"/>
      <c r="M143" s="10"/>
      <c r="N143" s="10"/>
      <c r="O143"/>
    </row>
    <row r="144" spans="1:15" s="22" customFormat="1">
      <c r="A144" t="s">
        <v>433</v>
      </c>
      <c r="B144" s="10" t="s">
        <v>450</v>
      </c>
      <c r="C144" s="1" t="s">
        <v>451</v>
      </c>
      <c r="D144" s="10" t="s">
        <v>452</v>
      </c>
      <c r="E144" s="11" t="s">
        <v>49</v>
      </c>
      <c r="F144" s="10" t="s">
        <v>170</v>
      </c>
      <c r="G144" s="19" t="s">
        <v>453</v>
      </c>
      <c r="H144" s="19" t="s">
        <v>454</v>
      </c>
      <c r="I144" s="31">
        <v>46290</v>
      </c>
      <c r="J144" s="11">
        <v>2</v>
      </c>
      <c r="K144" s="11">
        <v>10</v>
      </c>
      <c r="L144" s="12">
        <v>6.7</v>
      </c>
      <c r="M144" s="10" t="s">
        <v>455</v>
      </c>
      <c r="N144" s="10"/>
      <c r="O144"/>
    </row>
    <row r="145" spans="1:15" s="22" customFormat="1">
      <c r="A145" t="s">
        <v>433</v>
      </c>
      <c r="B145" s="10" t="s">
        <v>456</v>
      </c>
      <c r="C145" s="1" t="s">
        <v>457</v>
      </c>
      <c r="D145" s="10" t="s">
        <v>458</v>
      </c>
      <c r="E145" s="11" t="s">
        <v>33</v>
      </c>
      <c r="F145" s="10" t="s">
        <v>34</v>
      </c>
      <c r="G145" s="19" t="s">
        <v>459</v>
      </c>
      <c r="H145" s="19" t="s">
        <v>460</v>
      </c>
      <c r="I145" s="31">
        <v>46290</v>
      </c>
      <c r="J145" s="11" t="s">
        <v>37</v>
      </c>
      <c r="K145" s="11">
        <v>10</v>
      </c>
      <c r="L145" s="12" t="s">
        <v>143</v>
      </c>
      <c r="M145" s="10" t="s">
        <v>75</v>
      </c>
      <c r="N145" s="10"/>
      <c r="O145"/>
    </row>
    <row r="146" spans="1:15" s="22" customFormat="1">
      <c r="A146" t="s">
        <v>433</v>
      </c>
      <c r="B146" s="10" t="s">
        <v>456</v>
      </c>
      <c r="C146" s="1" t="s">
        <v>457</v>
      </c>
      <c r="D146" s="10" t="s">
        <v>458</v>
      </c>
      <c r="E146" s="11" t="s">
        <v>49</v>
      </c>
      <c r="F146" s="10" t="s">
        <v>50</v>
      </c>
      <c r="G146" s="19" t="s">
        <v>459</v>
      </c>
      <c r="H146" s="19" t="s">
        <v>460</v>
      </c>
      <c r="I146" s="31">
        <v>46290</v>
      </c>
      <c r="J146" s="11">
        <v>1</v>
      </c>
      <c r="K146" s="11">
        <v>10</v>
      </c>
      <c r="L146" s="12" t="s">
        <v>143</v>
      </c>
      <c r="M146" s="10" t="s">
        <v>461</v>
      </c>
      <c r="N146" s="10"/>
      <c r="O146"/>
    </row>
    <row r="147" spans="1:15" s="22" customFormat="1">
      <c r="A147" t="s">
        <v>433</v>
      </c>
      <c r="B147" s="10" t="s">
        <v>462</v>
      </c>
      <c r="C147" s="1" t="s">
        <v>463</v>
      </c>
      <c r="D147" s="10" t="s">
        <v>464</v>
      </c>
      <c r="E147" s="11" t="s">
        <v>76</v>
      </c>
      <c r="F147" s="10" t="s">
        <v>77</v>
      </c>
      <c r="G147" s="19" t="s">
        <v>465</v>
      </c>
      <c r="H147" s="19"/>
      <c r="I147" s="31">
        <v>46290</v>
      </c>
      <c r="J147" s="11" t="s">
        <v>52</v>
      </c>
      <c r="K147" s="11" t="s">
        <v>53</v>
      </c>
      <c r="L147" s="12">
        <v>6</v>
      </c>
      <c r="M147" s="10" t="s">
        <v>120</v>
      </c>
      <c r="N147" s="10"/>
      <c r="O147"/>
    </row>
    <row r="148" spans="1:15" s="22" customFormat="1">
      <c r="A148" t="s">
        <v>433</v>
      </c>
      <c r="B148" s="10" t="s">
        <v>462</v>
      </c>
      <c r="C148" s="1" t="s">
        <v>463</v>
      </c>
      <c r="D148" s="10" t="s">
        <v>464</v>
      </c>
      <c r="E148" s="11" t="s">
        <v>466</v>
      </c>
      <c r="F148" s="10" t="s">
        <v>467</v>
      </c>
      <c r="G148" s="19" t="s">
        <v>465</v>
      </c>
      <c r="H148" s="19"/>
      <c r="I148" s="31">
        <v>46290</v>
      </c>
      <c r="J148" s="11" t="s">
        <v>52</v>
      </c>
      <c r="K148" s="11" t="s">
        <v>53</v>
      </c>
      <c r="L148" s="12">
        <v>6</v>
      </c>
      <c r="M148" s="10" t="s">
        <v>120</v>
      </c>
      <c r="N148" s="10"/>
      <c r="O148"/>
    </row>
    <row r="149" spans="1:15" s="22" customFormat="1">
      <c r="A149" t="s">
        <v>433</v>
      </c>
      <c r="B149" s="10" t="s">
        <v>462</v>
      </c>
      <c r="C149" s="1" t="s">
        <v>463</v>
      </c>
      <c r="D149" s="10" t="s">
        <v>464</v>
      </c>
      <c r="E149" s="11" t="s">
        <v>61</v>
      </c>
      <c r="F149" s="10" t="s">
        <v>87</v>
      </c>
      <c r="G149" s="19" t="s">
        <v>465</v>
      </c>
      <c r="H149" s="19"/>
      <c r="I149" s="31">
        <v>46290</v>
      </c>
      <c r="J149" s="11" t="s">
        <v>52</v>
      </c>
      <c r="K149" s="11" t="s">
        <v>53</v>
      </c>
      <c r="L149" s="12">
        <v>6</v>
      </c>
      <c r="M149" s="10" t="s">
        <v>120</v>
      </c>
      <c r="N149" s="10"/>
      <c r="O149"/>
    </row>
    <row r="150" spans="1:15" s="22" customFormat="1">
      <c r="A150" t="s">
        <v>433</v>
      </c>
      <c r="B150" s="10" t="s">
        <v>468</v>
      </c>
      <c r="C150" s="1" t="s">
        <v>469</v>
      </c>
      <c r="D150" s="10" t="s">
        <v>470</v>
      </c>
      <c r="E150" s="11" t="s">
        <v>61</v>
      </c>
      <c r="F150" s="10" t="s">
        <v>87</v>
      </c>
      <c r="G150" s="3" t="s">
        <v>471</v>
      </c>
      <c r="H150" s="19"/>
      <c r="I150" s="31">
        <v>46290</v>
      </c>
      <c r="J150" s="11" t="s">
        <v>52</v>
      </c>
      <c r="K150" s="11" t="s">
        <v>216</v>
      </c>
      <c r="L150" s="12" t="s">
        <v>22</v>
      </c>
      <c r="M150" s="10" t="s">
        <v>438</v>
      </c>
      <c r="N150" s="10"/>
      <c r="O150"/>
    </row>
    <row r="151" spans="1:15" s="22" customFormat="1">
      <c r="A151" t="s">
        <v>433</v>
      </c>
      <c r="B151" s="10" t="s">
        <v>468</v>
      </c>
      <c r="C151" s="1" t="s">
        <v>469</v>
      </c>
      <c r="D151" s="10" t="s">
        <v>470</v>
      </c>
      <c r="E151" s="11" t="s">
        <v>61</v>
      </c>
      <c r="F151" s="10" t="s">
        <v>87</v>
      </c>
      <c r="G151" s="3" t="s">
        <v>471</v>
      </c>
      <c r="H151" s="19"/>
      <c r="I151" s="31">
        <v>46290</v>
      </c>
      <c r="J151" s="11" t="s">
        <v>52</v>
      </c>
      <c r="K151" s="11" t="s">
        <v>38</v>
      </c>
      <c r="L151" s="12" t="s">
        <v>79</v>
      </c>
      <c r="M151" s="10" t="s">
        <v>438</v>
      </c>
      <c r="N151" s="10"/>
      <c r="O151"/>
    </row>
    <row r="152" spans="1:15" s="22" customFormat="1">
      <c r="A152" t="s">
        <v>433</v>
      </c>
      <c r="B152" s="10" t="s">
        <v>472</v>
      </c>
      <c r="C152" s="1" t="s">
        <v>473</v>
      </c>
      <c r="D152" s="10" t="s">
        <v>474</v>
      </c>
      <c r="E152" s="11" t="s">
        <v>76</v>
      </c>
      <c r="F152" s="10" t="s">
        <v>77</v>
      </c>
      <c r="G152" s="19" t="s">
        <v>475</v>
      </c>
      <c r="H152" s="19" t="s">
        <v>476</v>
      </c>
      <c r="I152" s="31">
        <v>46290</v>
      </c>
      <c r="J152" s="11">
        <v>6</v>
      </c>
      <c r="K152" s="11">
        <v>30</v>
      </c>
      <c r="L152" s="12">
        <v>6.7</v>
      </c>
      <c r="M152" s="10" t="s">
        <v>1259</v>
      </c>
      <c r="N152" s="10"/>
      <c r="O152"/>
    </row>
    <row r="153" spans="1:15" s="22" customFormat="1">
      <c r="A153" t="s">
        <v>433</v>
      </c>
      <c r="B153" s="10" t="s">
        <v>472</v>
      </c>
      <c r="C153" s="1" t="s">
        <v>473</v>
      </c>
      <c r="D153" s="10" t="s">
        <v>474</v>
      </c>
      <c r="E153" s="11" t="s">
        <v>33</v>
      </c>
      <c r="F153" s="10" t="s">
        <v>34</v>
      </c>
      <c r="G153" s="19" t="s">
        <v>475</v>
      </c>
      <c r="H153" s="19"/>
      <c r="I153" s="31">
        <v>46290</v>
      </c>
      <c r="J153" s="11">
        <v>1</v>
      </c>
      <c r="K153" s="11">
        <v>5</v>
      </c>
      <c r="L153" s="12">
        <v>6.7</v>
      </c>
      <c r="M153" s="10" t="s">
        <v>1259</v>
      </c>
      <c r="N153" s="10"/>
      <c r="O153"/>
    </row>
    <row r="154" spans="1:15" s="22" customFormat="1">
      <c r="A154" t="s">
        <v>433</v>
      </c>
      <c r="B154" s="10" t="s">
        <v>472</v>
      </c>
      <c r="C154" s="1" t="s">
        <v>473</v>
      </c>
      <c r="D154" s="10" t="s">
        <v>474</v>
      </c>
      <c r="E154" s="11" t="s">
        <v>61</v>
      </c>
      <c r="F154" s="10" t="s">
        <v>87</v>
      </c>
      <c r="G154" s="19" t="s">
        <v>475</v>
      </c>
      <c r="H154" s="19"/>
      <c r="I154" s="31">
        <v>46290</v>
      </c>
      <c r="J154" s="11">
        <v>1</v>
      </c>
      <c r="K154" s="11">
        <v>5</v>
      </c>
      <c r="L154" s="12">
        <v>6.7</v>
      </c>
      <c r="M154" s="10" t="s">
        <v>1259</v>
      </c>
      <c r="N154" s="10"/>
      <c r="O154"/>
    </row>
    <row r="155" spans="1:15" s="22" customFormat="1">
      <c r="A155" t="s">
        <v>433</v>
      </c>
      <c r="B155" s="10" t="s">
        <v>477</v>
      </c>
      <c r="C155" s="1" t="s">
        <v>478</v>
      </c>
      <c r="D155" s="10" t="s">
        <v>479</v>
      </c>
      <c r="E155" s="11" t="s">
        <v>76</v>
      </c>
      <c r="F155" s="10" t="s">
        <v>77</v>
      </c>
      <c r="G155" s="19" t="s">
        <v>480</v>
      </c>
      <c r="H155" s="19"/>
      <c r="I155" s="31">
        <v>46290</v>
      </c>
      <c r="J155" s="11">
        <v>2</v>
      </c>
      <c r="K155" s="11">
        <v>12</v>
      </c>
      <c r="L155" s="12">
        <v>6</v>
      </c>
      <c r="M155" s="10" t="s">
        <v>120</v>
      </c>
      <c r="N155" s="10"/>
      <c r="O155"/>
    </row>
    <row r="156" spans="1:15" s="22" customFormat="1">
      <c r="A156" t="s">
        <v>433</v>
      </c>
      <c r="B156" s="10" t="s">
        <v>477</v>
      </c>
      <c r="C156" s="1" t="s">
        <v>478</v>
      </c>
      <c r="D156" s="10" t="s">
        <v>479</v>
      </c>
      <c r="E156" s="11" t="s">
        <v>56</v>
      </c>
      <c r="F156" s="10" t="s">
        <v>57</v>
      </c>
      <c r="G156" s="19" t="s">
        <v>480</v>
      </c>
      <c r="H156" s="19"/>
      <c r="I156" s="31">
        <v>46290</v>
      </c>
      <c r="J156" s="11">
        <v>2</v>
      </c>
      <c r="K156" s="11">
        <v>12</v>
      </c>
      <c r="L156" s="12">
        <v>6</v>
      </c>
      <c r="M156" s="10" t="s">
        <v>120</v>
      </c>
      <c r="N156" s="10"/>
      <c r="O156"/>
    </row>
    <row r="157" spans="1:15" s="22" customFormat="1">
      <c r="A157" t="s">
        <v>433</v>
      </c>
      <c r="B157" s="10" t="s">
        <v>477</v>
      </c>
      <c r="C157" s="1" t="s">
        <v>478</v>
      </c>
      <c r="D157" s="10" t="s">
        <v>479</v>
      </c>
      <c r="E157" s="11" t="s">
        <v>111</v>
      </c>
      <c r="F157" s="10" t="s">
        <v>112</v>
      </c>
      <c r="G157" s="19" t="s">
        <v>480</v>
      </c>
      <c r="H157" s="19"/>
      <c r="I157" s="31">
        <v>46290</v>
      </c>
      <c r="J157" s="11">
        <v>2</v>
      </c>
      <c r="K157" s="11">
        <v>12</v>
      </c>
      <c r="L157" s="12">
        <v>6</v>
      </c>
      <c r="M157" s="10" t="s">
        <v>120</v>
      </c>
      <c r="N157" s="10"/>
      <c r="O157"/>
    </row>
    <row r="158" spans="1:15" s="22" customFormat="1">
      <c r="A158" t="s">
        <v>481</v>
      </c>
      <c r="B158" s="10" t="s">
        <v>482</v>
      </c>
      <c r="C158" s="1" t="s">
        <v>483</v>
      </c>
      <c r="D158" s="10" t="s">
        <v>484</v>
      </c>
      <c r="E158" s="11" t="s">
        <v>49</v>
      </c>
      <c r="F158" s="10" t="s">
        <v>50</v>
      </c>
      <c r="G158" s="28" t="s">
        <v>485</v>
      </c>
      <c r="H158" s="28" t="s">
        <v>486</v>
      </c>
      <c r="I158" s="31">
        <v>46321</v>
      </c>
      <c r="J158" s="11" t="s">
        <v>52</v>
      </c>
      <c r="K158" s="11" t="s">
        <v>53</v>
      </c>
      <c r="L158" s="12">
        <v>6</v>
      </c>
      <c r="M158" s="10" t="s">
        <v>120</v>
      </c>
      <c r="N158" s="10"/>
      <c r="O158"/>
    </row>
    <row r="159" spans="1:15" s="22" customFormat="1">
      <c r="A159" t="s">
        <v>481</v>
      </c>
      <c r="B159" s="10" t="s">
        <v>482</v>
      </c>
      <c r="C159" s="1" t="s">
        <v>483</v>
      </c>
      <c r="D159" s="10" t="s">
        <v>484</v>
      </c>
      <c r="E159" s="11" t="s">
        <v>54</v>
      </c>
      <c r="F159" s="10" t="s">
        <v>55</v>
      </c>
      <c r="G159" s="28" t="s">
        <v>485</v>
      </c>
      <c r="H159" s="28" t="s">
        <v>486</v>
      </c>
      <c r="I159" s="31">
        <v>46321</v>
      </c>
      <c r="J159" s="11" t="s">
        <v>37</v>
      </c>
      <c r="K159" s="11" t="s">
        <v>38</v>
      </c>
      <c r="L159" s="12">
        <v>6</v>
      </c>
      <c r="M159" s="10" t="s">
        <v>120</v>
      </c>
      <c r="N159" s="10"/>
      <c r="O159"/>
    </row>
    <row r="160" spans="1:15" s="22" customFormat="1">
      <c r="A160" t="s">
        <v>481</v>
      </c>
      <c r="B160" s="10" t="s">
        <v>482</v>
      </c>
      <c r="C160" s="1" t="s">
        <v>483</v>
      </c>
      <c r="D160" s="10" t="s">
        <v>484</v>
      </c>
      <c r="E160" s="11" t="s">
        <v>56</v>
      </c>
      <c r="F160" s="10" t="s">
        <v>57</v>
      </c>
      <c r="G160" s="28" t="s">
        <v>485</v>
      </c>
      <c r="H160" s="28" t="s">
        <v>486</v>
      </c>
      <c r="I160" s="31">
        <v>46321</v>
      </c>
      <c r="J160" s="11" t="s">
        <v>37</v>
      </c>
      <c r="K160" s="11" t="s">
        <v>38</v>
      </c>
      <c r="L160" s="12">
        <v>7</v>
      </c>
      <c r="M160" s="10" t="s">
        <v>487</v>
      </c>
      <c r="N160" s="10"/>
      <c r="O160"/>
    </row>
    <row r="161" spans="1:15" s="22" customFormat="1">
      <c r="A161" t="s">
        <v>481</v>
      </c>
      <c r="B161" s="10" t="s">
        <v>488</v>
      </c>
      <c r="C161" s="1" t="s">
        <v>489</v>
      </c>
      <c r="D161" s="10" t="s">
        <v>490</v>
      </c>
      <c r="E161" s="11" t="s">
        <v>380</v>
      </c>
      <c r="F161" s="10" t="s">
        <v>381</v>
      </c>
      <c r="G161" s="19" t="s">
        <v>491</v>
      </c>
      <c r="H161" s="28"/>
      <c r="I161" s="31">
        <v>46321</v>
      </c>
      <c r="J161" s="11">
        <v>2</v>
      </c>
      <c r="K161" s="11">
        <v>20</v>
      </c>
      <c r="L161" s="12">
        <v>6.7</v>
      </c>
      <c r="M161" s="10" t="s">
        <v>492</v>
      </c>
      <c r="N161" s="10"/>
      <c r="O161"/>
    </row>
    <row r="162" spans="1:15" s="22" customFormat="1">
      <c r="A162" t="s">
        <v>481</v>
      </c>
      <c r="B162" s="10" t="s">
        <v>493</v>
      </c>
      <c r="C162" s="1" t="s">
        <v>494</v>
      </c>
      <c r="D162" s="10" t="s">
        <v>495</v>
      </c>
      <c r="E162" s="11" t="s">
        <v>54</v>
      </c>
      <c r="F162" s="10" t="s">
        <v>55</v>
      </c>
      <c r="G162" s="19" t="s">
        <v>496</v>
      </c>
      <c r="H162" s="19" t="s">
        <v>497</v>
      </c>
      <c r="I162" s="31">
        <v>46290</v>
      </c>
      <c r="J162" s="11">
        <v>2</v>
      </c>
      <c r="K162" s="11">
        <v>10</v>
      </c>
      <c r="L162" s="12">
        <v>6</v>
      </c>
      <c r="M162" s="10" t="s">
        <v>120</v>
      </c>
      <c r="N162" s="10"/>
      <c r="O162"/>
    </row>
    <row r="163" spans="1:15" s="22" customFormat="1">
      <c r="A163" t="s">
        <v>481</v>
      </c>
      <c r="B163" s="10" t="s">
        <v>498</v>
      </c>
      <c r="C163" s="1" t="s">
        <v>499</v>
      </c>
      <c r="D163" s="10" t="s">
        <v>500</v>
      </c>
      <c r="E163" s="11" t="s">
        <v>270</v>
      </c>
      <c r="F163" s="10" t="s">
        <v>271</v>
      </c>
      <c r="G163" s="28" t="s">
        <v>501</v>
      </c>
      <c r="H163" s="19" t="s">
        <v>502</v>
      </c>
      <c r="I163" s="31">
        <v>46290</v>
      </c>
      <c r="J163" s="11">
        <v>2</v>
      </c>
      <c r="K163" s="11">
        <v>20</v>
      </c>
      <c r="L163" s="12">
        <v>6.7</v>
      </c>
      <c r="M163" s="10" t="s">
        <v>503</v>
      </c>
      <c r="N163" s="10"/>
      <c r="O163"/>
    </row>
    <row r="164" spans="1:15" s="22" customFormat="1">
      <c r="A164" t="s">
        <v>481</v>
      </c>
      <c r="B164" s="10" t="s">
        <v>504</v>
      </c>
      <c r="C164" s="1" t="s">
        <v>505</v>
      </c>
      <c r="D164" s="10" t="s">
        <v>506</v>
      </c>
      <c r="E164" s="11" t="s">
        <v>111</v>
      </c>
      <c r="F164" s="10" t="s">
        <v>112</v>
      </c>
      <c r="G164" s="28" t="s">
        <v>507</v>
      </c>
      <c r="H164" s="19"/>
      <c r="I164" s="31">
        <v>46290</v>
      </c>
      <c r="J164" s="11">
        <v>6</v>
      </c>
      <c r="K164" s="11">
        <v>30</v>
      </c>
      <c r="L164" s="12" t="s">
        <v>143</v>
      </c>
      <c r="M164" s="10" t="s">
        <v>508</v>
      </c>
      <c r="N164" s="10"/>
      <c r="O164"/>
    </row>
    <row r="165" spans="1:15" s="22" customFormat="1">
      <c r="A165" t="s">
        <v>481</v>
      </c>
      <c r="B165" s="10" t="s">
        <v>509</v>
      </c>
      <c r="C165" s="1" t="s">
        <v>510</v>
      </c>
      <c r="D165" s="10" t="s">
        <v>511</v>
      </c>
      <c r="E165" s="11" t="s">
        <v>61</v>
      </c>
      <c r="F165" s="10" t="s">
        <v>87</v>
      </c>
      <c r="G165" s="19"/>
      <c r="H165" s="19"/>
      <c r="I165" s="31">
        <v>46290</v>
      </c>
      <c r="J165" s="11">
        <v>10</v>
      </c>
      <c r="K165" s="11">
        <v>50</v>
      </c>
      <c r="L165" s="12">
        <v>6.7</v>
      </c>
      <c r="M165" s="10" t="s">
        <v>75</v>
      </c>
      <c r="N165" s="10"/>
      <c r="O165"/>
    </row>
    <row r="166" spans="1:15" s="22" customFormat="1">
      <c r="A166" t="s">
        <v>481</v>
      </c>
      <c r="B166" s="10" t="s">
        <v>513</v>
      </c>
      <c r="C166" s="1" t="s">
        <v>514</v>
      </c>
      <c r="D166" s="10" t="s">
        <v>515</v>
      </c>
      <c r="E166" s="11" t="s">
        <v>76</v>
      </c>
      <c r="F166" s="10" t="s">
        <v>77</v>
      </c>
      <c r="G166" s="19" t="s">
        <v>516</v>
      </c>
      <c r="H166" s="19" t="s">
        <v>517</v>
      </c>
      <c r="I166" s="31">
        <v>46290</v>
      </c>
      <c r="J166" s="11">
        <v>5</v>
      </c>
      <c r="K166" s="11">
        <v>25</v>
      </c>
      <c r="L166" s="12">
        <v>6.7</v>
      </c>
      <c r="M166" s="10" t="s">
        <v>518</v>
      </c>
      <c r="N166" s="10"/>
      <c r="O166"/>
    </row>
    <row r="167" spans="1:15" s="22" customFormat="1">
      <c r="A167" t="s">
        <v>481</v>
      </c>
      <c r="B167" s="10" t="s">
        <v>519</v>
      </c>
      <c r="C167" s="1" t="s">
        <v>520</v>
      </c>
      <c r="D167" s="10" t="s">
        <v>521</v>
      </c>
      <c r="E167" s="11" t="s">
        <v>61</v>
      </c>
      <c r="F167" s="10" t="s">
        <v>62</v>
      </c>
      <c r="G167" s="28" t="s">
        <v>522</v>
      </c>
      <c r="H167" s="28" t="s">
        <v>523</v>
      </c>
      <c r="I167" s="31">
        <v>46290</v>
      </c>
      <c r="J167" s="11">
        <v>4</v>
      </c>
      <c r="K167" s="11">
        <v>20</v>
      </c>
      <c r="L167" s="12">
        <v>6.7</v>
      </c>
      <c r="M167" s="10" t="s">
        <v>524</v>
      </c>
      <c r="N167" s="10"/>
      <c r="O167"/>
    </row>
    <row r="168" spans="1:15" s="22" customFormat="1">
      <c r="A168" t="s">
        <v>481</v>
      </c>
      <c r="B168" s="10" t="s">
        <v>525</v>
      </c>
      <c r="C168" s="1" t="s">
        <v>526</v>
      </c>
      <c r="D168" s="10" t="s">
        <v>527</v>
      </c>
      <c r="E168" s="11" t="s">
        <v>61</v>
      </c>
      <c r="F168" s="10" t="s">
        <v>87</v>
      </c>
      <c r="G168" s="19" t="s">
        <v>528</v>
      </c>
      <c r="H168" s="28" t="s">
        <v>529</v>
      </c>
      <c r="I168" s="31">
        <v>46290</v>
      </c>
      <c r="J168" s="11">
        <v>2</v>
      </c>
      <c r="K168" s="11">
        <v>10</v>
      </c>
      <c r="L168" s="12" t="s">
        <v>143</v>
      </c>
      <c r="M168" s="10" t="s">
        <v>530</v>
      </c>
      <c r="N168" s="10"/>
      <c r="O168"/>
    </row>
    <row r="169" spans="1:15" s="22" customFormat="1">
      <c r="A169" t="s">
        <v>481</v>
      </c>
      <c r="B169" s="10" t="s">
        <v>525</v>
      </c>
      <c r="C169" s="1" t="s">
        <v>526</v>
      </c>
      <c r="D169" s="10" t="s">
        <v>527</v>
      </c>
      <c r="E169" s="11" t="s">
        <v>111</v>
      </c>
      <c r="F169" s="10" t="s">
        <v>112</v>
      </c>
      <c r="G169" s="19" t="s">
        <v>528</v>
      </c>
      <c r="H169" s="28" t="s">
        <v>529</v>
      </c>
      <c r="I169" s="31">
        <v>46290</v>
      </c>
      <c r="J169" s="11">
        <v>4</v>
      </c>
      <c r="K169" s="11">
        <v>20</v>
      </c>
      <c r="L169" s="12">
        <v>6</v>
      </c>
      <c r="M169" s="15" t="s">
        <v>531</v>
      </c>
      <c r="N169" s="10"/>
      <c r="O169"/>
    </row>
    <row r="170" spans="1:15" s="22" customFormat="1">
      <c r="A170" t="s">
        <v>481</v>
      </c>
      <c r="B170" s="10" t="s">
        <v>532</v>
      </c>
      <c r="C170" s="1" t="s">
        <v>533</v>
      </c>
      <c r="D170" s="10" t="s">
        <v>534</v>
      </c>
      <c r="E170" s="11" t="s">
        <v>236</v>
      </c>
      <c r="F170" s="10" t="s">
        <v>237</v>
      </c>
      <c r="G170" s="19" t="s">
        <v>535</v>
      </c>
      <c r="H170" s="19"/>
      <c r="I170" s="31">
        <v>46290</v>
      </c>
      <c r="J170" s="11">
        <v>1</v>
      </c>
      <c r="K170" s="11">
        <v>10</v>
      </c>
      <c r="L170" s="12">
        <v>6.7</v>
      </c>
      <c r="M170" s="10" t="s">
        <v>503</v>
      </c>
      <c r="N170" s="10"/>
      <c r="O170"/>
    </row>
    <row r="171" spans="1:15" s="22" customFormat="1">
      <c r="A171" t="s">
        <v>481</v>
      </c>
      <c r="B171" s="10" t="s">
        <v>536</v>
      </c>
      <c r="C171" s="1" t="s">
        <v>537</v>
      </c>
      <c r="D171" s="10" t="s">
        <v>538</v>
      </c>
      <c r="E171" s="11" t="s">
        <v>49</v>
      </c>
      <c r="F171" s="10" t="s">
        <v>170</v>
      </c>
      <c r="G171" s="19" t="s">
        <v>539</v>
      </c>
      <c r="H171" s="19" t="s">
        <v>540</v>
      </c>
      <c r="I171" s="31">
        <v>46290</v>
      </c>
      <c r="J171" s="11">
        <v>2</v>
      </c>
      <c r="K171" s="11">
        <v>10</v>
      </c>
      <c r="L171" s="12" t="s">
        <v>143</v>
      </c>
      <c r="M171" s="10" t="s">
        <v>75</v>
      </c>
      <c r="N171" s="10"/>
      <c r="O171"/>
    </row>
    <row r="172" spans="1:15" s="22" customFormat="1">
      <c r="A172" t="s">
        <v>481</v>
      </c>
      <c r="B172" s="10" t="s">
        <v>541</v>
      </c>
      <c r="C172" s="1" t="s">
        <v>542</v>
      </c>
      <c r="D172" s="10" t="s">
        <v>543</v>
      </c>
      <c r="E172" s="11" t="s">
        <v>380</v>
      </c>
      <c r="F172" s="10" t="s">
        <v>381</v>
      </c>
      <c r="G172" s="19"/>
      <c r="H172" s="19"/>
      <c r="I172" s="31">
        <v>46290</v>
      </c>
      <c r="J172" s="11">
        <v>5</v>
      </c>
      <c r="K172" s="11">
        <v>25</v>
      </c>
      <c r="L172" s="12">
        <v>7</v>
      </c>
      <c r="M172" s="10" t="s">
        <v>75</v>
      </c>
      <c r="N172" s="10"/>
      <c r="O172"/>
    </row>
    <row r="173" spans="1:15" s="22" customFormat="1">
      <c r="A173" t="s">
        <v>481</v>
      </c>
      <c r="B173" s="10" t="s">
        <v>544</v>
      </c>
      <c r="C173" s="1" t="s">
        <v>545</v>
      </c>
      <c r="D173" s="10" t="s">
        <v>546</v>
      </c>
      <c r="E173" s="11" t="s">
        <v>321</v>
      </c>
      <c r="F173" s="10" t="s">
        <v>322</v>
      </c>
      <c r="G173" s="28" t="s">
        <v>547</v>
      </c>
      <c r="H173" s="28" t="s">
        <v>548</v>
      </c>
      <c r="I173" s="31">
        <v>46305</v>
      </c>
      <c r="J173" s="11" t="s">
        <v>37</v>
      </c>
      <c r="K173" s="11" t="s">
        <v>38</v>
      </c>
      <c r="L173" s="12">
        <v>6</v>
      </c>
      <c r="M173" s="10" t="s">
        <v>120</v>
      </c>
      <c r="N173" s="10"/>
      <c r="O173"/>
    </row>
    <row r="174" spans="1:15" s="22" customFormat="1">
      <c r="A174" t="s">
        <v>481</v>
      </c>
      <c r="B174" s="10" t="s">
        <v>544</v>
      </c>
      <c r="C174" s="1" t="s">
        <v>545</v>
      </c>
      <c r="D174" s="10" t="s">
        <v>546</v>
      </c>
      <c r="E174" s="11" t="s">
        <v>54</v>
      </c>
      <c r="F174" s="10" t="s">
        <v>55</v>
      </c>
      <c r="G174" s="28" t="s">
        <v>547</v>
      </c>
      <c r="H174" s="28" t="s">
        <v>548</v>
      </c>
      <c r="I174" s="31">
        <v>46305</v>
      </c>
      <c r="J174" s="11" t="s">
        <v>52</v>
      </c>
      <c r="K174" s="11" t="s">
        <v>53</v>
      </c>
      <c r="L174" s="12">
        <v>6</v>
      </c>
      <c r="M174" s="10" t="s">
        <v>120</v>
      </c>
      <c r="N174" s="10"/>
      <c r="O174"/>
    </row>
    <row r="175" spans="1:15" s="22" customFormat="1">
      <c r="A175" t="s">
        <v>481</v>
      </c>
      <c r="B175" s="10" t="s">
        <v>544</v>
      </c>
      <c r="C175" s="1" t="s">
        <v>545</v>
      </c>
      <c r="D175" s="10" t="s">
        <v>546</v>
      </c>
      <c r="E175" s="11" t="s">
        <v>42</v>
      </c>
      <c r="F175" s="10" t="s">
        <v>43</v>
      </c>
      <c r="G175" s="28" t="s">
        <v>547</v>
      </c>
      <c r="H175" s="28" t="s">
        <v>548</v>
      </c>
      <c r="I175" s="31">
        <v>46305</v>
      </c>
      <c r="J175" s="11" t="s">
        <v>37</v>
      </c>
      <c r="K175" s="11" t="s">
        <v>38</v>
      </c>
      <c r="L175" s="12">
        <v>6</v>
      </c>
      <c r="M175" s="10" t="s">
        <v>120</v>
      </c>
      <c r="N175" s="10"/>
      <c r="O175"/>
    </row>
    <row r="176" spans="1:15" s="22" customFormat="1">
      <c r="A176" t="s">
        <v>481</v>
      </c>
      <c r="B176" s="10" t="s">
        <v>549</v>
      </c>
      <c r="C176" s="1" t="s">
        <v>550</v>
      </c>
      <c r="D176" s="10" t="s">
        <v>551</v>
      </c>
      <c r="E176" s="11" t="s">
        <v>61</v>
      </c>
      <c r="F176" s="10" t="s">
        <v>87</v>
      </c>
      <c r="G176" s="28" t="s">
        <v>552</v>
      </c>
      <c r="H176" s="28" t="s">
        <v>553</v>
      </c>
      <c r="I176" s="31">
        <v>46290</v>
      </c>
      <c r="J176" s="11">
        <v>4</v>
      </c>
      <c r="K176" s="11">
        <v>20</v>
      </c>
      <c r="L176" s="12">
        <v>6.7</v>
      </c>
      <c r="M176" s="10" t="s">
        <v>120</v>
      </c>
      <c r="N176" s="10"/>
      <c r="O176"/>
    </row>
    <row r="177" spans="1:15" s="22" customFormat="1">
      <c r="A177" t="s">
        <v>554</v>
      </c>
      <c r="B177" s="10" t="s">
        <v>555</v>
      </c>
      <c r="C177" s="1" t="s">
        <v>556</v>
      </c>
      <c r="D177" s="10" t="s">
        <v>557</v>
      </c>
      <c r="E177" s="11" t="s">
        <v>111</v>
      </c>
      <c r="F177" s="10" t="s">
        <v>112</v>
      </c>
      <c r="G177" t="s">
        <v>558</v>
      </c>
      <c r="I177" s="31">
        <v>46290</v>
      </c>
      <c r="J177" s="11" t="s">
        <v>52</v>
      </c>
      <c r="K177" s="11" t="s">
        <v>53</v>
      </c>
      <c r="L177" s="12" t="s">
        <v>137</v>
      </c>
      <c r="M177" s="10" t="s">
        <v>75</v>
      </c>
      <c r="N177" s="10"/>
      <c r="O177"/>
    </row>
    <row r="178" spans="1:15" s="22" customFormat="1">
      <c r="A178" t="s">
        <v>554</v>
      </c>
      <c r="B178" s="10" t="s">
        <v>559</v>
      </c>
      <c r="C178" s="1" t="s">
        <v>560</v>
      </c>
      <c r="D178" s="10" t="s">
        <v>561</v>
      </c>
      <c r="E178" s="11" t="s">
        <v>76</v>
      </c>
      <c r="F178" s="10" t="s">
        <v>92</v>
      </c>
      <c r="G178" s="19" t="s">
        <v>562</v>
      </c>
      <c r="H178" s="19"/>
      <c r="I178" s="31">
        <v>46275</v>
      </c>
      <c r="J178" s="11" t="s">
        <v>52</v>
      </c>
      <c r="K178" s="11" t="s">
        <v>53</v>
      </c>
      <c r="L178" s="12" t="s">
        <v>143</v>
      </c>
      <c r="M178" s="10" t="s">
        <v>120</v>
      </c>
      <c r="N178" s="10"/>
      <c r="O178"/>
    </row>
    <row r="179" spans="1:15" s="22" customFormat="1">
      <c r="A179" t="s">
        <v>554</v>
      </c>
      <c r="B179" s="10" t="s">
        <v>559</v>
      </c>
      <c r="C179" s="1" t="s">
        <v>560</v>
      </c>
      <c r="D179" s="10" t="s">
        <v>561</v>
      </c>
      <c r="E179" s="11" t="s">
        <v>49</v>
      </c>
      <c r="F179" s="10" t="s">
        <v>170</v>
      </c>
      <c r="G179" s="19" t="s">
        <v>562</v>
      </c>
      <c r="H179" s="19"/>
      <c r="I179" s="31">
        <v>46275</v>
      </c>
      <c r="J179" s="11" t="s">
        <v>37</v>
      </c>
      <c r="K179" s="11" t="s">
        <v>38</v>
      </c>
      <c r="L179" s="12" t="s">
        <v>143</v>
      </c>
      <c r="M179" s="10" t="s">
        <v>120</v>
      </c>
      <c r="N179" s="10"/>
      <c r="O179"/>
    </row>
    <row r="180" spans="1:15" s="22" customFormat="1">
      <c r="A180" t="s">
        <v>554</v>
      </c>
      <c r="B180" s="10" t="s">
        <v>559</v>
      </c>
      <c r="C180" s="1" t="s">
        <v>560</v>
      </c>
      <c r="D180" s="10" t="s">
        <v>561</v>
      </c>
      <c r="E180" s="11" t="s">
        <v>61</v>
      </c>
      <c r="F180" s="10" t="s">
        <v>62</v>
      </c>
      <c r="G180" s="19" t="s">
        <v>562</v>
      </c>
      <c r="H180" s="19"/>
      <c r="I180" s="31">
        <v>46275</v>
      </c>
      <c r="J180" s="11" t="s">
        <v>37</v>
      </c>
      <c r="K180" s="11" t="s">
        <v>38</v>
      </c>
      <c r="L180" s="12" t="s">
        <v>143</v>
      </c>
      <c r="M180" s="10" t="s">
        <v>120</v>
      </c>
      <c r="N180" s="10"/>
      <c r="O180"/>
    </row>
    <row r="181" spans="1:15" s="22" customFormat="1">
      <c r="A181" t="s">
        <v>563</v>
      </c>
      <c r="B181" s="10" t="s">
        <v>564</v>
      </c>
      <c r="C181" s="1" t="s">
        <v>565</v>
      </c>
      <c r="D181" s="10" t="s">
        <v>566</v>
      </c>
      <c r="E181" s="11" t="s">
        <v>76</v>
      </c>
      <c r="F181" s="10" t="s">
        <v>77</v>
      </c>
      <c r="G181" s="24" t="s">
        <v>567</v>
      </c>
      <c r="H181" s="19"/>
      <c r="I181" s="31">
        <v>46321</v>
      </c>
      <c r="J181" s="11">
        <v>2</v>
      </c>
      <c r="K181" s="11">
        <v>10</v>
      </c>
      <c r="L181" s="12">
        <v>6.7</v>
      </c>
      <c r="M181" s="10" t="s">
        <v>120</v>
      </c>
      <c r="N181" s="10"/>
      <c r="O181"/>
    </row>
    <row r="182" spans="1:15" s="22" customFormat="1">
      <c r="A182" t="s">
        <v>563</v>
      </c>
      <c r="B182" s="10" t="s">
        <v>564</v>
      </c>
      <c r="C182" s="1" t="s">
        <v>565</v>
      </c>
      <c r="D182" s="10" t="s">
        <v>566</v>
      </c>
      <c r="E182" s="11" t="s">
        <v>49</v>
      </c>
      <c r="F182" s="10" t="s">
        <v>170</v>
      </c>
      <c r="G182" s="24" t="s">
        <v>567</v>
      </c>
      <c r="H182" s="19"/>
      <c r="I182" s="31">
        <v>46321</v>
      </c>
      <c r="J182" s="11" t="s">
        <v>37</v>
      </c>
      <c r="K182" s="11" t="s">
        <v>38</v>
      </c>
      <c r="L182" s="12">
        <v>6</v>
      </c>
      <c r="M182" s="10" t="s">
        <v>120</v>
      </c>
      <c r="N182" s="10"/>
      <c r="O182"/>
    </row>
    <row r="183" spans="1:15" s="22" customFormat="1">
      <c r="A183" t="s">
        <v>563</v>
      </c>
      <c r="B183" s="10" t="s">
        <v>564</v>
      </c>
      <c r="C183" s="1" t="s">
        <v>565</v>
      </c>
      <c r="D183" s="10" t="s">
        <v>566</v>
      </c>
      <c r="E183" s="11" t="s">
        <v>61</v>
      </c>
      <c r="F183" s="10" t="s">
        <v>62</v>
      </c>
      <c r="G183" s="24" t="s">
        <v>567</v>
      </c>
      <c r="H183" s="19"/>
      <c r="I183" s="31">
        <v>46321</v>
      </c>
      <c r="J183" s="11" t="s">
        <v>52</v>
      </c>
      <c r="K183" s="11" t="s">
        <v>53</v>
      </c>
      <c r="L183" s="12">
        <v>6</v>
      </c>
      <c r="M183" s="10" t="s">
        <v>120</v>
      </c>
      <c r="N183" s="10"/>
      <c r="O183"/>
    </row>
    <row r="184" spans="1:15" s="22" customFormat="1">
      <c r="A184" t="s">
        <v>563</v>
      </c>
      <c r="B184" s="10" t="s">
        <v>568</v>
      </c>
      <c r="C184" s="1" t="s">
        <v>569</v>
      </c>
      <c r="D184" s="10" t="s">
        <v>570</v>
      </c>
      <c r="E184" s="11" t="s">
        <v>61</v>
      </c>
      <c r="F184" s="10" t="s">
        <v>62</v>
      </c>
      <c r="G184" s="19"/>
      <c r="H184" s="19"/>
      <c r="I184" s="31">
        <v>46321</v>
      </c>
      <c r="J184" s="11">
        <v>4</v>
      </c>
      <c r="K184" s="11">
        <v>20</v>
      </c>
      <c r="L184" s="12">
        <v>6</v>
      </c>
      <c r="M184" s="10" t="s">
        <v>120</v>
      </c>
      <c r="N184" s="10"/>
      <c r="O184"/>
    </row>
    <row r="185" spans="1:15" s="22" customFormat="1">
      <c r="A185" t="s">
        <v>563</v>
      </c>
      <c r="B185" s="10" t="s">
        <v>571</v>
      </c>
      <c r="C185" s="1" t="s">
        <v>572</v>
      </c>
      <c r="D185" s="10" t="s">
        <v>573</v>
      </c>
      <c r="E185" s="11" t="s">
        <v>61</v>
      </c>
      <c r="F185" s="10" t="s">
        <v>62</v>
      </c>
      <c r="G185" s="19"/>
      <c r="H185" s="19"/>
      <c r="I185" s="31">
        <v>46321</v>
      </c>
      <c r="J185" s="11">
        <v>2</v>
      </c>
      <c r="K185" s="11">
        <v>10</v>
      </c>
      <c r="L185" s="12">
        <v>6.7</v>
      </c>
      <c r="M185" s="10" t="s">
        <v>120</v>
      </c>
      <c r="N185" s="10"/>
      <c r="O185"/>
    </row>
    <row r="186" spans="1:15" s="22" customFormat="1">
      <c r="A186" t="s">
        <v>563</v>
      </c>
      <c r="B186" s="10" t="s">
        <v>574</v>
      </c>
      <c r="C186" s="1" t="s">
        <v>575</v>
      </c>
      <c r="D186" s="10" t="s">
        <v>576</v>
      </c>
      <c r="E186" s="11" t="s">
        <v>49</v>
      </c>
      <c r="F186" s="10" t="s">
        <v>50</v>
      </c>
      <c r="G186" s="28" t="s">
        <v>577</v>
      </c>
      <c r="H186" s="24" t="s">
        <v>578</v>
      </c>
      <c r="I186" s="31">
        <v>46305</v>
      </c>
      <c r="J186" s="11">
        <v>2</v>
      </c>
      <c r="K186" s="11">
        <v>10</v>
      </c>
      <c r="L186" s="12">
        <v>6.7</v>
      </c>
      <c r="M186" s="10" t="s">
        <v>75</v>
      </c>
      <c r="N186" s="10"/>
      <c r="O186"/>
    </row>
    <row r="187" spans="1:15" s="22" customFormat="1">
      <c r="A187" t="s">
        <v>579</v>
      </c>
      <c r="B187" s="10" t="s">
        <v>580</v>
      </c>
      <c r="C187" s="1" t="s">
        <v>581</v>
      </c>
      <c r="D187" s="10" t="s">
        <v>582</v>
      </c>
      <c r="E187" s="11" t="s">
        <v>76</v>
      </c>
      <c r="F187" s="10" t="s">
        <v>77</v>
      </c>
      <c r="G187" s="19" t="s">
        <v>583</v>
      </c>
      <c r="H187" s="19" t="s">
        <v>584</v>
      </c>
      <c r="I187" s="31">
        <v>46290</v>
      </c>
      <c r="J187" s="11" t="s">
        <v>52</v>
      </c>
      <c r="K187" s="11" t="s">
        <v>53</v>
      </c>
      <c r="L187" s="12">
        <v>6.7</v>
      </c>
      <c r="M187" s="10" t="s">
        <v>585</v>
      </c>
      <c r="N187" s="10"/>
      <c r="O187"/>
    </row>
    <row r="188" spans="1:15" s="22" customFormat="1">
      <c r="A188" t="s">
        <v>579</v>
      </c>
      <c r="B188" s="10" t="s">
        <v>580</v>
      </c>
      <c r="C188" s="1" t="s">
        <v>581</v>
      </c>
      <c r="D188" s="10" t="s">
        <v>582</v>
      </c>
      <c r="E188" s="11" t="s">
        <v>61</v>
      </c>
      <c r="F188" s="10" t="s">
        <v>62</v>
      </c>
      <c r="G188" s="19" t="s">
        <v>583</v>
      </c>
      <c r="H188" s="19" t="s">
        <v>584</v>
      </c>
      <c r="I188" s="31">
        <v>46290</v>
      </c>
      <c r="J188" s="11" t="s">
        <v>52</v>
      </c>
      <c r="K188" s="11" t="s">
        <v>53</v>
      </c>
      <c r="L188" s="12">
        <v>6.7</v>
      </c>
      <c r="M188" s="10" t="s">
        <v>585</v>
      </c>
      <c r="N188" s="10"/>
      <c r="O188"/>
    </row>
    <row r="189" spans="1:15" s="22" customFormat="1">
      <c r="A189" t="s">
        <v>579</v>
      </c>
      <c r="B189" s="10" t="s">
        <v>586</v>
      </c>
      <c r="C189" s="1" t="s">
        <v>587</v>
      </c>
      <c r="D189" s="10" t="s">
        <v>588</v>
      </c>
      <c r="E189" s="11" t="s">
        <v>116</v>
      </c>
      <c r="F189" s="10" t="s">
        <v>117</v>
      </c>
      <c r="G189" s="19"/>
      <c r="H189" s="28" t="s">
        <v>589</v>
      </c>
      <c r="I189" s="31">
        <v>46290</v>
      </c>
      <c r="J189" s="11">
        <v>1</v>
      </c>
      <c r="K189" s="11">
        <v>5</v>
      </c>
      <c r="L189" s="12">
        <v>6</v>
      </c>
      <c r="M189" s="10" t="s">
        <v>590</v>
      </c>
      <c r="N189" s="10"/>
      <c r="O189"/>
    </row>
    <row r="190" spans="1:15" s="22" customFormat="1">
      <c r="A190" t="s">
        <v>579</v>
      </c>
      <c r="B190" s="10" t="s">
        <v>586</v>
      </c>
      <c r="C190" s="1" t="s">
        <v>587</v>
      </c>
      <c r="D190" s="10" t="s">
        <v>588</v>
      </c>
      <c r="E190" s="11" t="s">
        <v>164</v>
      </c>
      <c r="F190" s="10" t="s">
        <v>165</v>
      </c>
      <c r="G190" s="19"/>
      <c r="H190" s="28" t="s">
        <v>589</v>
      </c>
      <c r="I190" s="31">
        <v>46290</v>
      </c>
      <c r="J190" s="11">
        <v>1</v>
      </c>
      <c r="K190" s="11">
        <v>5</v>
      </c>
      <c r="L190" s="12">
        <v>6</v>
      </c>
      <c r="M190" s="10" t="s">
        <v>590</v>
      </c>
      <c r="N190" s="10"/>
      <c r="O190"/>
    </row>
    <row r="191" spans="1:15" s="22" customFormat="1">
      <c r="A191" t="s">
        <v>579</v>
      </c>
      <c r="B191" s="10" t="s">
        <v>591</v>
      </c>
      <c r="C191" s="1" t="s">
        <v>592</v>
      </c>
      <c r="D191" s="10" t="s">
        <v>593</v>
      </c>
      <c r="E191" s="11" t="s">
        <v>49</v>
      </c>
      <c r="F191" s="10" t="s">
        <v>50</v>
      </c>
      <c r="G191" s="19" t="s">
        <v>594</v>
      </c>
      <c r="H191" s="19"/>
      <c r="I191" s="31">
        <v>46290</v>
      </c>
      <c r="J191" s="11">
        <v>2</v>
      </c>
      <c r="K191" s="11">
        <v>10</v>
      </c>
      <c r="L191" s="12" t="s">
        <v>143</v>
      </c>
      <c r="M191" s="10" t="s">
        <v>595</v>
      </c>
      <c r="N191" s="10"/>
      <c r="O191"/>
    </row>
    <row r="192" spans="1:15" s="22" customFormat="1">
      <c r="A192" t="s">
        <v>579</v>
      </c>
      <c r="B192" s="10" t="s">
        <v>596</v>
      </c>
      <c r="C192" s="1" t="s">
        <v>597</v>
      </c>
      <c r="D192" s="10" t="s">
        <v>598</v>
      </c>
      <c r="E192" s="11" t="s">
        <v>221</v>
      </c>
      <c r="F192" s="10" t="s">
        <v>222</v>
      </c>
      <c r="G192" s="3" t="s">
        <v>599</v>
      </c>
      <c r="H192" s="19"/>
      <c r="I192" s="31">
        <v>46306</v>
      </c>
      <c r="J192" s="11">
        <v>5</v>
      </c>
      <c r="K192" s="11">
        <v>25</v>
      </c>
      <c r="L192" s="12">
        <v>6.7</v>
      </c>
      <c r="M192" s="10" t="s">
        <v>600</v>
      </c>
      <c r="N192" s="10"/>
      <c r="O192"/>
    </row>
    <row r="193" spans="1:15" s="22" customFormat="1">
      <c r="A193" t="s">
        <v>579</v>
      </c>
      <c r="B193" s="10" t="s">
        <v>601</v>
      </c>
      <c r="C193" s="1" t="s">
        <v>597</v>
      </c>
      <c r="D193" s="10" t="s">
        <v>602</v>
      </c>
      <c r="E193" s="11" t="s">
        <v>164</v>
      </c>
      <c r="F193" s="10" t="s">
        <v>165</v>
      </c>
      <c r="G193" s="19" t="s">
        <v>603</v>
      </c>
      <c r="H193" s="19"/>
      <c r="I193" s="31">
        <v>46290</v>
      </c>
      <c r="J193" s="11" t="s">
        <v>215</v>
      </c>
      <c r="K193" s="11" t="s">
        <v>215</v>
      </c>
      <c r="L193" s="12">
        <v>6.7</v>
      </c>
      <c r="M193" s="10" t="s">
        <v>120</v>
      </c>
      <c r="N193" s="10"/>
      <c r="O193"/>
    </row>
    <row r="194" spans="1:15" s="22" customFormat="1">
      <c r="A194" t="s">
        <v>579</v>
      </c>
      <c r="B194" s="10" t="s">
        <v>601</v>
      </c>
      <c r="C194" s="1" t="s">
        <v>597</v>
      </c>
      <c r="D194" s="10" t="s">
        <v>602</v>
      </c>
      <c r="E194" s="11" t="s">
        <v>236</v>
      </c>
      <c r="F194" s="10" t="s">
        <v>237</v>
      </c>
      <c r="G194" s="19" t="s">
        <v>603</v>
      </c>
      <c r="H194" s="19"/>
      <c r="I194" s="31">
        <v>46290</v>
      </c>
      <c r="J194" s="11" t="s">
        <v>52</v>
      </c>
      <c r="K194" s="11" t="s">
        <v>215</v>
      </c>
      <c r="L194" s="12">
        <v>6.7</v>
      </c>
      <c r="M194" s="10" t="s">
        <v>585</v>
      </c>
      <c r="N194" s="10"/>
      <c r="O194"/>
    </row>
    <row r="195" spans="1:15" s="22" customFormat="1">
      <c r="A195" t="s">
        <v>604</v>
      </c>
      <c r="B195" s="10" t="s">
        <v>605</v>
      </c>
      <c r="C195" s="1" t="s">
        <v>606</v>
      </c>
      <c r="D195" s="10" t="s">
        <v>607</v>
      </c>
      <c r="E195" s="11" t="s">
        <v>608</v>
      </c>
      <c r="F195" s="10" t="s">
        <v>609</v>
      </c>
      <c r="G195" s="28" t="s">
        <v>610</v>
      </c>
      <c r="H195" s="19"/>
      <c r="I195" s="31">
        <v>46290</v>
      </c>
      <c r="J195" s="11" t="s">
        <v>53</v>
      </c>
      <c r="K195" s="11" t="s">
        <v>512</v>
      </c>
      <c r="L195" s="12" t="s">
        <v>137</v>
      </c>
      <c r="M195" s="10" t="s">
        <v>75</v>
      </c>
      <c r="N195" s="10" t="s">
        <v>611</v>
      </c>
      <c r="O195"/>
    </row>
    <row r="196" spans="1:15" s="22" customFormat="1">
      <c r="A196" t="s">
        <v>612</v>
      </c>
      <c r="B196" s="10" t="s">
        <v>613</v>
      </c>
      <c r="C196" s="5" t="s">
        <v>614</v>
      </c>
      <c r="D196" s="10" t="s">
        <v>615</v>
      </c>
      <c r="E196" s="11" t="s">
        <v>76</v>
      </c>
      <c r="F196" s="10" t="s">
        <v>77</v>
      </c>
      <c r="G196" s="19" t="s">
        <v>616</v>
      </c>
      <c r="H196" s="28" t="s">
        <v>617</v>
      </c>
      <c r="I196" s="31">
        <v>46290</v>
      </c>
      <c r="J196" s="11">
        <v>2</v>
      </c>
      <c r="K196" s="11">
        <v>10</v>
      </c>
      <c r="L196" s="12">
        <v>6</v>
      </c>
      <c r="M196" s="10" t="s">
        <v>75</v>
      </c>
      <c r="N196" s="10"/>
      <c r="O196"/>
    </row>
    <row r="197" spans="1:15" s="22" customFormat="1">
      <c r="A197" t="s">
        <v>618</v>
      </c>
      <c r="B197" s="10" t="s">
        <v>619</v>
      </c>
      <c r="C197" s="1" t="s">
        <v>620</v>
      </c>
      <c r="D197" s="10" t="s">
        <v>621</v>
      </c>
      <c r="E197" s="11" t="s">
        <v>76</v>
      </c>
      <c r="F197" s="10" t="s">
        <v>92</v>
      </c>
      <c r="G197" s="28" t="s">
        <v>622</v>
      </c>
      <c r="H197" s="19"/>
      <c r="I197" s="31">
        <v>46290</v>
      </c>
      <c r="J197" s="11">
        <v>5</v>
      </c>
      <c r="K197" s="11">
        <v>25</v>
      </c>
      <c r="L197" s="12">
        <v>6.7</v>
      </c>
      <c r="M197" s="10" t="s">
        <v>120</v>
      </c>
      <c r="N197" s="10"/>
      <c r="O197"/>
    </row>
    <row r="198" spans="1:15" s="22" customFormat="1">
      <c r="A198" t="s">
        <v>623</v>
      </c>
      <c r="B198" s="10" t="s">
        <v>624</v>
      </c>
      <c r="C198" s="4" t="s">
        <v>625</v>
      </c>
      <c r="D198" t="s">
        <v>626</v>
      </c>
      <c r="E198" s="11" t="s">
        <v>608</v>
      </c>
      <c r="F198" s="10" t="s">
        <v>609</v>
      </c>
      <c r="G198" s="19"/>
      <c r="H198" s="19"/>
      <c r="I198" s="31">
        <v>46290</v>
      </c>
      <c r="J198" s="11" t="s">
        <v>52</v>
      </c>
      <c r="K198" s="11" t="s">
        <v>53</v>
      </c>
      <c r="L198" s="12" t="s">
        <v>137</v>
      </c>
      <c r="M198" s="10" t="s">
        <v>75</v>
      </c>
      <c r="N198" s="10"/>
      <c r="O198"/>
    </row>
    <row r="199" spans="1:15" s="22" customFormat="1">
      <c r="A199" t="s">
        <v>627</v>
      </c>
      <c r="B199" s="10" t="s">
        <v>628</v>
      </c>
      <c r="C199" s="1" t="s">
        <v>629</v>
      </c>
      <c r="D199" s="10" t="s">
        <v>630</v>
      </c>
      <c r="E199" s="11" t="s">
        <v>49</v>
      </c>
      <c r="F199" s="10" t="s">
        <v>50</v>
      </c>
      <c r="G199" s="28" t="s">
        <v>631</v>
      </c>
      <c r="H199" s="28" t="s">
        <v>632</v>
      </c>
      <c r="I199" s="31">
        <v>46290</v>
      </c>
      <c r="J199" s="11"/>
      <c r="K199" s="11"/>
      <c r="L199" s="12"/>
      <c r="M199" s="10" t="s">
        <v>75</v>
      </c>
      <c r="N199" s="10"/>
      <c r="O199"/>
    </row>
    <row r="200" spans="1:15" s="22" customFormat="1">
      <c r="A200" t="s">
        <v>633</v>
      </c>
      <c r="B200" s="10" t="s">
        <v>634</v>
      </c>
      <c r="C200" s="1" t="s">
        <v>635</v>
      </c>
      <c r="D200" s="10" t="s">
        <v>636</v>
      </c>
      <c r="E200" s="11" t="s">
        <v>49</v>
      </c>
      <c r="F200" s="10" t="s">
        <v>637</v>
      </c>
      <c r="G200" s="19" t="s">
        <v>638</v>
      </c>
      <c r="H200" s="19"/>
      <c r="I200" s="31">
        <v>46306</v>
      </c>
      <c r="J200" s="11">
        <v>1</v>
      </c>
      <c r="K200" s="11">
        <v>5</v>
      </c>
      <c r="L200" s="12">
        <v>7</v>
      </c>
      <c r="M200" s="10" t="s">
        <v>75</v>
      </c>
      <c r="N200" s="10"/>
      <c r="O200"/>
    </row>
    <row r="201" spans="1:15" s="22" customFormat="1">
      <c r="A201" t="s">
        <v>633</v>
      </c>
      <c r="B201" s="10" t="s">
        <v>634</v>
      </c>
      <c r="C201" s="1" t="s">
        <v>635</v>
      </c>
      <c r="D201" s="10" t="s">
        <v>636</v>
      </c>
      <c r="E201" s="11" t="s">
        <v>61</v>
      </c>
      <c r="F201" s="10" t="s">
        <v>639</v>
      </c>
      <c r="G201" s="19" t="s">
        <v>638</v>
      </c>
      <c r="H201" s="19"/>
      <c r="I201" s="31">
        <v>46306</v>
      </c>
      <c r="J201" s="11" t="s">
        <v>28</v>
      </c>
      <c r="K201" s="11" t="s">
        <v>29</v>
      </c>
      <c r="L201" s="12">
        <v>7</v>
      </c>
      <c r="M201" s="10" t="s">
        <v>75</v>
      </c>
      <c r="N201" s="10"/>
      <c r="O201"/>
    </row>
    <row r="202" spans="1:15" s="22" customFormat="1">
      <c r="A202" t="s">
        <v>633</v>
      </c>
      <c r="B202" s="10" t="s">
        <v>640</v>
      </c>
      <c r="C202" s="1" t="s">
        <v>641</v>
      </c>
      <c r="D202" s="10" t="s">
        <v>642</v>
      </c>
      <c r="E202" s="11" t="s">
        <v>49</v>
      </c>
      <c r="F202" s="10" t="s">
        <v>170</v>
      </c>
      <c r="G202" s="19" t="s">
        <v>643</v>
      </c>
      <c r="H202" s="19" t="s">
        <v>644</v>
      </c>
      <c r="I202" s="31">
        <v>46270</v>
      </c>
      <c r="J202" s="11" t="s">
        <v>64</v>
      </c>
      <c r="K202" s="11" t="s">
        <v>64</v>
      </c>
      <c r="L202" s="12"/>
      <c r="M202" s="10"/>
      <c r="N202" s="10"/>
      <c r="O202"/>
    </row>
    <row r="203" spans="1:15" s="22" customFormat="1">
      <c r="A203" t="s">
        <v>633</v>
      </c>
      <c r="B203" s="10" t="s">
        <v>640</v>
      </c>
      <c r="C203" s="1" t="s">
        <v>641</v>
      </c>
      <c r="D203" s="10" t="s">
        <v>642</v>
      </c>
      <c r="E203" s="11" t="s">
        <v>76</v>
      </c>
      <c r="F203" s="10" t="s">
        <v>77</v>
      </c>
      <c r="G203" s="19" t="s">
        <v>645</v>
      </c>
      <c r="H203" s="19" t="s">
        <v>644</v>
      </c>
      <c r="I203" s="31">
        <v>46270</v>
      </c>
      <c r="J203" s="11">
        <v>2</v>
      </c>
      <c r="K203" s="11">
        <v>10</v>
      </c>
      <c r="L203" s="12">
        <v>7</v>
      </c>
      <c r="M203" s="10" t="s">
        <v>75</v>
      </c>
      <c r="N203" s="10"/>
      <c r="O203" t="s">
        <v>646</v>
      </c>
    </row>
    <row r="204" spans="1:15" s="22" customFormat="1">
      <c r="A204" t="s">
        <v>633</v>
      </c>
      <c r="B204" s="10" t="s">
        <v>647</v>
      </c>
      <c r="C204" s="4" t="s">
        <v>648</v>
      </c>
      <c r="D204" s="10" t="s">
        <v>649</v>
      </c>
      <c r="E204" s="11" t="s">
        <v>221</v>
      </c>
      <c r="F204" s="10" t="s">
        <v>222</v>
      </c>
      <c r="G204" s="19"/>
      <c r="H204" s="19"/>
      <c r="I204" s="31">
        <v>46306</v>
      </c>
      <c r="J204" s="11" t="s">
        <v>64</v>
      </c>
      <c r="K204" s="11" t="s">
        <v>64</v>
      </c>
      <c r="L204" s="12" t="s">
        <v>64</v>
      </c>
      <c r="M204" s="10">
        <v>0</v>
      </c>
      <c r="N204" s="10"/>
      <c r="O204"/>
    </row>
    <row r="205" spans="1:15" s="22" customFormat="1">
      <c r="A205" t="s">
        <v>650</v>
      </c>
      <c r="B205" s="10" t="s">
        <v>651</v>
      </c>
      <c r="C205" s="1" t="s">
        <v>652</v>
      </c>
      <c r="D205" s="10" t="s">
        <v>653</v>
      </c>
      <c r="E205" s="11" t="s">
        <v>49</v>
      </c>
      <c r="F205" s="10" t="s">
        <v>50</v>
      </c>
      <c r="G205" s="28" t="s">
        <v>654</v>
      </c>
      <c r="H205" s="28" t="s">
        <v>655</v>
      </c>
      <c r="I205" s="31">
        <v>46290</v>
      </c>
      <c r="J205" s="11" t="s">
        <v>37</v>
      </c>
      <c r="K205" s="11" t="s">
        <v>656</v>
      </c>
      <c r="L205" s="12">
        <v>7.8</v>
      </c>
      <c r="M205" s="10" t="s">
        <v>75</v>
      </c>
      <c r="N205" s="10"/>
      <c r="O205"/>
    </row>
    <row r="206" spans="1:15" s="22" customFormat="1">
      <c r="A206" t="s">
        <v>650</v>
      </c>
      <c r="B206" s="10" t="s">
        <v>651</v>
      </c>
      <c r="C206" s="1" t="s">
        <v>652</v>
      </c>
      <c r="D206" s="10" t="s">
        <v>653</v>
      </c>
      <c r="E206" s="11" t="s">
        <v>61</v>
      </c>
      <c r="F206" s="10" t="s">
        <v>87</v>
      </c>
      <c r="G206" s="28" t="s">
        <v>654</v>
      </c>
      <c r="H206" s="28" t="s">
        <v>655</v>
      </c>
      <c r="I206" s="31">
        <v>46290</v>
      </c>
      <c r="J206" s="11" t="s">
        <v>52</v>
      </c>
      <c r="K206" s="11" t="s">
        <v>657</v>
      </c>
      <c r="L206" s="12">
        <v>7.8</v>
      </c>
      <c r="M206" s="10" t="s">
        <v>75</v>
      </c>
      <c r="N206" s="10"/>
      <c r="O206"/>
    </row>
    <row r="207" spans="1:15" s="22" customFormat="1">
      <c r="A207" t="s">
        <v>650</v>
      </c>
      <c r="B207" s="10" t="s">
        <v>658</v>
      </c>
      <c r="C207" s="1" t="s">
        <v>659</v>
      </c>
      <c r="D207" s="10" t="s">
        <v>660</v>
      </c>
      <c r="E207" s="11" t="s">
        <v>49</v>
      </c>
      <c r="F207" s="10" t="s">
        <v>50</v>
      </c>
      <c r="G207" s="19"/>
      <c r="H207" s="19"/>
      <c r="I207" s="31">
        <v>46290</v>
      </c>
      <c r="J207" s="11" t="s">
        <v>38</v>
      </c>
      <c r="K207" s="11" t="s">
        <v>53</v>
      </c>
      <c r="L207" s="12">
        <v>7.8</v>
      </c>
      <c r="M207" s="10" t="s">
        <v>75</v>
      </c>
      <c r="N207" s="10"/>
      <c r="O207"/>
    </row>
    <row r="208" spans="1:15" s="22" customFormat="1">
      <c r="A208" t="s">
        <v>650</v>
      </c>
      <c r="B208" s="10" t="s">
        <v>658</v>
      </c>
      <c r="C208" s="1" t="s">
        <v>659</v>
      </c>
      <c r="D208" s="10" t="s">
        <v>660</v>
      </c>
      <c r="E208" s="11" t="s">
        <v>356</v>
      </c>
      <c r="F208" s="10" t="s">
        <v>357</v>
      </c>
      <c r="G208" s="19"/>
      <c r="H208" s="19"/>
      <c r="I208" s="31">
        <v>46290</v>
      </c>
      <c r="J208" s="11" t="s">
        <v>38</v>
      </c>
      <c r="K208" s="11" t="s">
        <v>53</v>
      </c>
      <c r="L208" s="12">
        <v>7.8</v>
      </c>
      <c r="M208" s="10" t="s">
        <v>75</v>
      </c>
      <c r="N208" s="10"/>
      <c r="O208"/>
    </row>
    <row r="209" spans="1:15" s="22" customFormat="1">
      <c r="A209" t="s">
        <v>661</v>
      </c>
      <c r="B209" s="10" t="s">
        <v>662</v>
      </c>
      <c r="C209" s="1" t="s">
        <v>663</v>
      </c>
      <c r="D209" s="10" t="s">
        <v>664</v>
      </c>
      <c r="E209" s="11" t="s">
        <v>76</v>
      </c>
      <c r="F209" s="10" t="s">
        <v>77</v>
      </c>
      <c r="G209" s="19"/>
      <c r="H209" s="19"/>
      <c r="I209" s="31">
        <v>46321</v>
      </c>
      <c r="J209" s="11" t="s">
        <v>37</v>
      </c>
      <c r="K209" s="11" t="s">
        <v>38</v>
      </c>
      <c r="L209" s="12">
        <v>6.7</v>
      </c>
      <c r="M209" s="10" t="s">
        <v>75</v>
      </c>
      <c r="N209" s="10"/>
      <c r="O209"/>
    </row>
    <row r="210" spans="1:15" s="22" customFormat="1">
      <c r="A210" t="s">
        <v>661</v>
      </c>
      <c r="B210" s="10" t="s">
        <v>662</v>
      </c>
      <c r="C210" s="1" t="s">
        <v>663</v>
      </c>
      <c r="D210" s="10" t="s">
        <v>664</v>
      </c>
      <c r="E210" s="11" t="s">
        <v>49</v>
      </c>
      <c r="F210" s="10" t="s">
        <v>50</v>
      </c>
      <c r="G210" s="19"/>
      <c r="H210" s="19"/>
      <c r="I210" s="31">
        <v>46321</v>
      </c>
      <c r="J210" s="11" t="s">
        <v>37</v>
      </c>
      <c r="K210" s="11" t="s">
        <v>38</v>
      </c>
      <c r="L210" s="12">
        <v>6.7</v>
      </c>
      <c r="M210" s="10" t="s">
        <v>75</v>
      </c>
      <c r="N210" s="10"/>
      <c r="O210"/>
    </row>
    <row r="211" spans="1:15" s="22" customFormat="1">
      <c r="A211" t="s">
        <v>661</v>
      </c>
      <c r="B211" s="10" t="s">
        <v>662</v>
      </c>
      <c r="C211" s="1" t="s">
        <v>663</v>
      </c>
      <c r="D211" s="10" t="s">
        <v>664</v>
      </c>
      <c r="E211" s="11" t="s">
        <v>61</v>
      </c>
      <c r="F211" s="10" t="s">
        <v>87</v>
      </c>
      <c r="G211" s="19"/>
      <c r="H211" s="19"/>
      <c r="I211" s="31">
        <v>46321</v>
      </c>
      <c r="J211" s="11" t="s">
        <v>28</v>
      </c>
      <c r="K211" s="11" t="s">
        <v>29</v>
      </c>
      <c r="L211" s="12">
        <v>6.7</v>
      </c>
      <c r="M211" s="10" t="s">
        <v>75</v>
      </c>
      <c r="N211" s="10"/>
      <c r="O211"/>
    </row>
    <row r="212" spans="1:15" s="22" customFormat="1">
      <c r="A212" t="s">
        <v>661</v>
      </c>
      <c r="B212" s="10" t="s">
        <v>665</v>
      </c>
      <c r="C212" s="1" t="s">
        <v>666</v>
      </c>
      <c r="D212" s="10" t="s">
        <v>667</v>
      </c>
      <c r="E212" s="11" t="s">
        <v>608</v>
      </c>
      <c r="F212" s="10" t="s">
        <v>609</v>
      </c>
      <c r="G212" s="19"/>
      <c r="H212" s="19"/>
      <c r="I212" s="31">
        <v>46321</v>
      </c>
      <c r="J212" s="11" t="s">
        <v>52</v>
      </c>
      <c r="K212" s="11" t="s">
        <v>53</v>
      </c>
      <c r="L212" s="12" t="s">
        <v>137</v>
      </c>
      <c r="M212" s="10" t="s">
        <v>75</v>
      </c>
      <c r="N212" s="10"/>
      <c r="O212"/>
    </row>
    <row r="213" spans="1:15" s="22" customFormat="1">
      <c r="A213" t="s">
        <v>668</v>
      </c>
      <c r="B213" s="10" t="s">
        <v>669</v>
      </c>
      <c r="C213" s="1" t="s">
        <v>670</v>
      </c>
      <c r="D213" s="10" t="s">
        <v>671</v>
      </c>
      <c r="E213" s="11" t="s">
        <v>18</v>
      </c>
      <c r="F213" s="10" t="s">
        <v>19</v>
      </c>
      <c r="G213" s="19"/>
      <c r="H213" s="19"/>
      <c r="I213" s="31">
        <v>46290</v>
      </c>
      <c r="J213" s="11" t="s">
        <v>28</v>
      </c>
      <c r="K213" s="11" t="s">
        <v>29</v>
      </c>
      <c r="L213" s="12">
        <v>6.7</v>
      </c>
      <c r="M213" s="10" t="s">
        <v>75</v>
      </c>
      <c r="N213" s="10"/>
      <c r="O213"/>
    </row>
    <row r="214" spans="1:15" s="22" customFormat="1">
      <c r="A214" t="s">
        <v>668</v>
      </c>
      <c r="B214" s="10" t="s">
        <v>669</v>
      </c>
      <c r="C214" s="1" t="s">
        <v>670</v>
      </c>
      <c r="D214" s="10" t="s">
        <v>671</v>
      </c>
      <c r="E214" s="11" t="s">
        <v>71</v>
      </c>
      <c r="F214" s="10" t="s">
        <v>72</v>
      </c>
      <c r="G214" s="19"/>
      <c r="H214" s="19"/>
      <c r="I214" s="31">
        <v>46290</v>
      </c>
      <c r="J214" s="11" t="s">
        <v>28</v>
      </c>
      <c r="K214" s="11" t="s">
        <v>29</v>
      </c>
      <c r="L214" s="12">
        <v>6.7</v>
      </c>
      <c r="M214" s="10" t="s">
        <v>75</v>
      </c>
      <c r="N214" s="10"/>
      <c r="O214"/>
    </row>
    <row r="215" spans="1:15" s="22" customFormat="1">
      <c r="A215" t="s">
        <v>668</v>
      </c>
      <c r="B215" s="10" t="s">
        <v>669</v>
      </c>
      <c r="C215" s="1" t="s">
        <v>670</v>
      </c>
      <c r="D215" s="10" t="s">
        <v>671</v>
      </c>
      <c r="E215" s="11" t="s">
        <v>76</v>
      </c>
      <c r="F215" s="10" t="s">
        <v>77</v>
      </c>
      <c r="G215" s="19"/>
      <c r="H215" s="19"/>
      <c r="I215" s="31">
        <v>46290</v>
      </c>
      <c r="J215" s="11" t="s">
        <v>37</v>
      </c>
      <c r="K215" s="11" t="s">
        <v>38</v>
      </c>
      <c r="L215" s="12">
        <v>6.7</v>
      </c>
      <c r="M215" s="10" t="s">
        <v>75</v>
      </c>
      <c r="N215" s="10"/>
      <c r="O215"/>
    </row>
    <row r="216" spans="1:15" s="22" customFormat="1">
      <c r="A216" t="s">
        <v>668</v>
      </c>
      <c r="B216" s="10" t="s">
        <v>669</v>
      </c>
      <c r="C216" s="1" t="s">
        <v>670</v>
      </c>
      <c r="D216" s="10" t="s">
        <v>671</v>
      </c>
      <c r="E216" s="11" t="s">
        <v>49</v>
      </c>
      <c r="F216" s="10" t="s">
        <v>50</v>
      </c>
      <c r="G216" s="19"/>
      <c r="H216" s="19"/>
      <c r="I216" s="31">
        <v>46290</v>
      </c>
      <c r="J216" s="11" t="s">
        <v>37</v>
      </c>
      <c r="K216" s="11" t="s">
        <v>38</v>
      </c>
      <c r="L216" s="12">
        <v>6.7</v>
      </c>
      <c r="M216" s="10" t="s">
        <v>75</v>
      </c>
      <c r="N216" s="10"/>
      <c r="O216"/>
    </row>
    <row r="217" spans="1:15" s="22" customFormat="1">
      <c r="A217" t="s">
        <v>672</v>
      </c>
      <c r="B217" t="s">
        <v>673</v>
      </c>
      <c r="C217" s="1" t="s">
        <v>674</v>
      </c>
      <c r="D217" t="s">
        <v>675</v>
      </c>
      <c r="E217" s="11" t="s">
        <v>76</v>
      </c>
      <c r="F217" s="10" t="s">
        <v>77</v>
      </c>
      <c r="G217" s="19" t="s">
        <v>676</v>
      </c>
      <c r="H217" s="19" t="s">
        <v>677</v>
      </c>
      <c r="I217" s="31">
        <v>46276</v>
      </c>
      <c r="J217" s="11" t="s">
        <v>28</v>
      </c>
      <c r="K217" s="11" t="s">
        <v>29</v>
      </c>
      <c r="L217" s="12">
        <v>6.7</v>
      </c>
      <c r="M217" s="10" t="s">
        <v>75</v>
      </c>
      <c r="N217" s="10"/>
      <c r="O217"/>
    </row>
    <row r="218" spans="1:15" s="22" customFormat="1">
      <c r="A218" t="s">
        <v>672</v>
      </c>
      <c r="B218" t="s">
        <v>673</v>
      </c>
      <c r="C218" s="1" t="s">
        <v>674</v>
      </c>
      <c r="D218" t="s">
        <v>675</v>
      </c>
      <c r="E218" s="11" t="s">
        <v>49</v>
      </c>
      <c r="F218" s="10" t="s">
        <v>50</v>
      </c>
      <c r="G218" s="19" t="s">
        <v>676</v>
      </c>
      <c r="H218" s="19" t="s">
        <v>677</v>
      </c>
      <c r="I218" s="31">
        <v>46276</v>
      </c>
      <c r="J218" s="11">
        <v>1</v>
      </c>
      <c r="K218" s="11">
        <v>5</v>
      </c>
      <c r="L218" s="12">
        <v>6.7</v>
      </c>
      <c r="M218" s="10" t="s">
        <v>75</v>
      </c>
      <c r="N218" s="10"/>
      <c r="O218"/>
    </row>
    <row r="219" spans="1:15" s="22" customFormat="1">
      <c r="A219" t="s">
        <v>672</v>
      </c>
      <c r="B219" t="s">
        <v>673</v>
      </c>
      <c r="C219" s="1" t="s">
        <v>674</v>
      </c>
      <c r="D219" t="s">
        <v>675</v>
      </c>
      <c r="E219" s="11" t="s">
        <v>61</v>
      </c>
      <c r="F219" s="10" t="s">
        <v>87</v>
      </c>
      <c r="G219" s="19" t="s">
        <v>676</v>
      </c>
      <c r="H219" s="19" t="s">
        <v>677</v>
      </c>
      <c r="I219" s="31">
        <v>46276</v>
      </c>
      <c r="J219" s="11">
        <v>1</v>
      </c>
      <c r="K219" s="11">
        <v>5</v>
      </c>
      <c r="L219" s="12">
        <v>6.7</v>
      </c>
      <c r="M219" s="10" t="s">
        <v>75</v>
      </c>
      <c r="N219" s="10"/>
      <c r="O219"/>
    </row>
    <row r="220" spans="1:15" s="22" customFormat="1">
      <c r="A220" t="s">
        <v>672</v>
      </c>
      <c r="B220" s="10" t="s">
        <v>678</v>
      </c>
      <c r="C220" s="1" t="s">
        <v>679</v>
      </c>
      <c r="D220" t="s">
        <v>680</v>
      </c>
      <c r="E220" s="11" t="s">
        <v>49</v>
      </c>
      <c r="F220" s="10" t="s">
        <v>170</v>
      </c>
      <c r="G220" s="19" t="s">
        <v>681</v>
      </c>
      <c r="H220" s="19"/>
      <c r="I220" s="31">
        <v>46276</v>
      </c>
      <c r="J220" s="11">
        <v>2</v>
      </c>
      <c r="K220" s="11">
        <v>10</v>
      </c>
      <c r="L220" s="12">
        <v>6.7</v>
      </c>
      <c r="M220" s="10" t="s">
        <v>75</v>
      </c>
      <c r="N220" s="10"/>
      <c r="O220"/>
    </row>
    <row r="221" spans="1:15" s="22" customFormat="1">
      <c r="A221" t="s">
        <v>682</v>
      </c>
      <c r="B221" s="10" t="s">
        <v>683</v>
      </c>
      <c r="C221" s="1" t="s">
        <v>684</v>
      </c>
      <c r="D221" s="10" t="s">
        <v>685</v>
      </c>
      <c r="E221" s="11" t="s">
        <v>76</v>
      </c>
      <c r="F221" s="10" t="s">
        <v>77</v>
      </c>
      <c r="G221" s="19"/>
      <c r="H221" s="19"/>
      <c r="I221" s="31">
        <v>46321</v>
      </c>
      <c r="J221" s="11" t="s">
        <v>37</v>
      </c>
      <c r="K221" s="11" t="s">
        <v>38</v>
      </c>
      <c r="L221" s="12">
        <v>6.7</v>
      </c>
      <c r="M221" s="10" t="s">
        <v>75</v>
      </c>
      <c r="N221" s="10"/>
      <c r="O221"/>
    </row>
    <row r="222" spans="1:15" s="22" customFormat="1">
      <c r="A222" t="s">
        <v>682</v>
      </c>
      <c r="B222" s="10" t="s">
        <v>683</v>
      </c>
      <c r="C222" s="1" t="s">
        <v>684</v>
      </c>
      <c r="D222" s="10" t="s">
        <v>685</v>
      </c>
      <c r="E222" s="11" t="s">
        <v>49</v>
      </c>
      <c r="F222" s="10" t="s">
        <v>50</v>
      </c>
      <c r="G222" s="19"/>
      <c r="H222" s="19"/>
      <c r="I222" s="31">
        <v>46321</v>
      </c>
      <c r="J222" s="11" t="s">
        <v>37</v>
      </c>
      <c r="K222" s="11" t="s">
        <v>38</v>
      </c>
      <c r="L222" s="12">
        <v>6.7</v>
      </c>
      <c r="M222" s="10" t="s">
        <v>75</v>
      </c>
      <c r="N222" s="10"/>
      <c r="O222"/>
    </row>
    <row r="223" spans="1:15" s="22" customFormat="1">
      <c r="A223" t="s">
        <v>682</v>
      </c>
      <c r="B223" s="10" t="s">
        <v>683</v>
      </c>
      <c r="C223" s="1" t="s">
        <v>684</v>
      </c>
      <c r="D223" s="10" t="s">
        <v>685</v>
      </c>
      <c r="E223" s="11" t="s">
        <v>61</v>
      </c>
      <c r="F223" s="10" t="s">
        <v>87</v>
      </c>
      <c r="G223" s="19"/>
      <c r="H223" s="19"/>
      <c r="I223" s="31">
        <v>46321</v>
      </c>
      <c r="J223" s="11" t="s">
        <v>28</v>
      </c>
      <c r="K223" s="11" t="s">
        <v>29</v>
      </c>
      <c r="L223" s="12">
        <v>6.7</v>
      </c>
      <c r="M223" s="10" t="s">
        <v>75</v>
      </c>
      <c r="N223" s="10"/>
      <c r="O223"/>
    </row>
    <row r="224" spans="1:15" s="22" customFormat="1">
      <c r="A224" t="s">
        <v>682</v>
      </c>
      <c r="B224" s="10" t="s">
        <v>686</v>
      </c>
      <c r="C224" s="4" t="s">
        <v>687</v>
      </c>
      <c r="D224" t="s">
        <v>688</v>
      </c>
      <c r="E224" s="11" t="s">
        <v>608</v>
      </c>
      <c r="F224" s="10" t="s">
        <v>609</v>
      </c>
      <c r="G224" s="28" t="s">
        <v>689</v>
      </c>
      <c r="H224" s="19"/>
      <c r="I224" s="31">
        <v>46321</v>
      </c>
      <c r="J224" s="11" t="s">
        <v>52</v>
      </c>
      <c r="K224" s="11" t="s">
        <v>53</v>
      </c>
      <c r="L224" s="12" t="s">
        <v>137</v>
      </c>
      <c r="M224" s="10" t="s">
        <v>75</v>
      </c>
      <c r="N224" s="10"/>
      <c r="O224"/>
    </row>
    <row r="225" spans="1:15" s="22" customFormat="1">
      <c r="A225" t="s">
        <v>682</v>
      </c>
      <c r="B225" s="10" t="s">
        <v>690</v>
      </c>
      <c r="C225" s="4" t="s">
        <v>691</v>
      </c>
      <c r="D225" s="10" t="s">
        <v>692</v>
      </c>
      <c r="E225" s="11" t="s">
        <v>608</v>
      </c>
      <c r="F225" s="10" t="s">
        <v>609</v>
      </c>
      <c r="G225" s="28"/>
      <c r="H225" s="19"/>
      <c r="I225" s="31">
        <v>46321</v>
      </c>
      <c r="J225" s="11" t="s">
        <v>37</v>
      </c>
      <c r="K225" s="11" t="s">
        <v>38</v>
      </c>
      <c r="L225" s="12" t="s">
        <v>693</v>
      </c>
      <c r="M225" s="10" t="s">
        <v>75</v>
      </c>
      <c r="N225" s="10"/>
      <c r="O225"/>
    </row>
    <row r="226" spans="1:15" s="22" customFormat="1">
      <c r="A226" t="s">
        <v>682</v>
      </c>
      <c r="B226" s="10" t="s">
        <v>694</v>
      </c>
      <c r="C226" s="4" t="s">
        <v>695</v>
      </c>
      <c r="D226" s="10" t="s">
        <v>696</v>
      </c>
      <c r="E226" s="11" t="s">
        <v>608</v>
      </c>
      <c r="F226" s="10" t="s">
        <v>609</v>
      </c>
      <c r="G226" s="28"/>
      <c r="H226" s="19"/>
      <c r="I226" s="31">
        <v>46321</v>
      </c>
      <c r="J226" s="11" t="s">
        <v>37</v>
      </c>
      <c r="K226" s="11" t="s">
        <v>38</v>
      </c>
      <c r="L226" s="12" t="s">
        <v>693</v>
      </c>
      <c r="M226" s="10" t="s">
        <v>75</v>
      </c>
      <c r="N226" s="10"/>
      <c r="O226"/>
    </row>
    <row r="227" spans="1:15" s="22" customFormat="1">
      <c r="A227" t="s">
        <v>697</v>
      </c>
      <c r="B227" s="10" t="s">
        <v>698</v>
      </c>
      <c r="C227" s="1" t="s">
        <v>699</v>
      </c>
      <c r="D227" t="s">
        <v>700</v>
      </c>
      <c r="E227" s="11" t="s">
        <v>608</v>
      </c>
      <c r="F227" s="10" t="s">
        <v>609</v>
      </c>
      <c r="G227" s="2" t="s">
        <v>701</v>
      </c>
      <c r="H227" s="3" t="s">
        <v>702</v>
      </c>
      <c r="I227" s="31">
        <v>46290</v>
      </c>
      <c r="J227" s="11"/>
      <c r="K227" s="11"/>
      <c r="L227" s="12"/>
      <c r="M227" s="10"/>
      <c r="N227" s="10"/>
      <c r="O227"/>
    </row>
    <row r="228" spans="1:15" s="22" customFormat="1">
      <c r="A228" t="s">
        <v>703</v>
      </c>
      <c r="B228" s="10" t="s">
        <v>704</v>
      </c>
      <c r="C228" s="1" t="s">
        <v>705</v>
      </c>
      <c r="D228" s="10" t="s">
        <v>706</v>
      </c>
      <c r="E228" s="11" t="s">
        <v>76</v>
      </c>
      <c r="F228" s="10" t="s">
        <v>77</v>
      </c>
      <c r="G228" s="25" t="s">
        <v>707</v>
      </c>
      <c r="H228" s="19"/>
      <c r="I228" s="31">
        <v>46290</v>
      </c>
      <c r="J228" s="11">
        <v>2</v>
      </c>
      <c r="K228" s="11">
        <v>10</v>
      </c>
      <c r="L228" s="12">
        <v>6.7</v>
      </c>
      <c r="M228" s="10" t="s">
        <v>75</v>
      </c>
      <c r="N228" s="10"/>
      <c r="O228"/>
    </row>
    <row r="229" spans="1:15" s="22" customFormat="1">
      <c r="A229" t="s">
        <v>703</v>
      </c>
      <c r="B229" s="10" t="s">
        <v>708</v>
      </c>
      <c r="C229" s="1" t="s">
        <v>709</v>
      </c>
      <c r="D229" s="10" t="s">
        <v>710</v>
      </c>
      <c r="E229" s="11" t="s">
        <v>76</v>
      </c>
      <c r="F229" s="10" t="s">
        <v>92</v>
      </c>
      <c r="G229" s="19" t="s">
        <v>711</v>
      </c>
      <c r="H229" s="19"/>
      <c r="I229" s="31">
        <v>46307</v>
      </c>
      <c r="J229" s="11">
        <v>2</v>
      </c>
      <c r="K229" s="11">
        <v>10</v>
      </c>
      <c r="L229" s="12">
        <v>6.7</v>
      </c>
      <c r="M229" s="10" t="s">
        <v>120</v>
      </c>
      <c r="N229" s="10"/>
      <c r="O229"/>
    </row>
    <row r="230" spans="1:15" s="22" customFormat="1">
      <c r="A230" t="s">
        <v>703</v>
      </c>
      <c r="B230" s="10" t="s">
        <v>708</v>
      </c>
      <c r="C230" s="1" t="s">
        <v>709</v>
      </c>
      <c r="D230" s="10" t="s">
        <v>710</v>
      </c>
      <c r="E230" s="11" t="s">
        <v>49</v>
      </c>
      <c r="F230" s="10" t="s">
        <v>170</v>
      </c>
      <c r="G230" s="19" t="s">
        <v>711</v>
      </c>
      <c r="H230" s="19"/>
      <c r="I230" s="31">
        <v>46307</v>
      </c>
      <c r="J230" s="11">
        <v>2</v>
      </c>
      <c r="K230" s="11">
        <v>10</v>
      </c>
      <c r="L230" s="12" t="s">
        <v>143</v>
      </c>
      <c r="M230" s="10" t="s">
        <v>120</v>
      </c>
      <c r="N230" s="10"/>
      <c r="O230"/>
    </row>
    <row r="231" spans="1:15" s="22" customFormat="1">
      <c r="A231" t="s">
        <v>703</v>
      </c>
      <c r="B231" s="10" t="s">
        <v>708</v>
      </c>
      <c r="C231" s="1" t="s">
        <v>709</v>
      </c>
      <c r="D231" s="10" t="s">
        <v>710</v>
      </c>
      <c r="E231" s="11" t="s">
        <v>54</v>
      </c>
      <c r="F231" s="10" t="s">
        <v>55</v>
      </c>
      <c r="G231" s="19" t="s">
        <v>711</v>
      </c>
      <c r="H231" s="19"/>
      <c r="I231" s="31">
        <v>46307</v>
      </c>
      <c r="J231" s="11" t="s">
        <v>37</v>
      </c>
      <c r="K231" s="11" t="s">
        <v>38</v>
      </c>
      <c r="L231" s="12" t="s">
        <v>143</v>
      </c>
      <c r="M231" s="10" t="s">
        <v>120</v>
      </c>
      <c r="N231" s="10"/>
      <c r="O231"/>
    </row>
    <row r="232" spans="1:15">
      <c r="A232" t="s">
        <v>703</v>
      </c>
      <c r="B232" s="10" t="s">
        <v>708</v>
      </c>
      <c r="C232" s="1" t="s">
        <v>709</v>
      </c>
      <c r="D232" s="10" t="s">
        <v>710</v>
      </c>
      <c r="E232" s="11" t="s">
        <v>56</v>
      </c>
      <c r="F232" s="10" t="s">
        <v>57</v>
      </c>
      <c r="G232" s="10" t="s">
        <v>711</v>
      </c>
      <c r="H232" s="11"/>
      <c r="I232" s="31">
        <v>46307</v>
      </c>
      <c r="J232" s="22" t="s">
        <v>37</v>
      </c>
      <c r="K232" s="22" t="s">
        <v>38</v>
      </c>
      <c r="L232" s="22" t="s">
        <v>143</v>
      </c>
      <c r="M232" s="10" t="s">
        <v>120</v>
      </c>
      <c r="N232" s="22"/>
      <c r="O232" s="22"/>
    </row>
    <row r="233" spans="1:15" s="22" customFormat="1">
      <c r="A233" t="s">
        <v>703</v>
      </c>
      <c r="B233" s="10" t="s">
        <v>708</v>
      </c>
      <c r="C233" s="1" t="s">
        <v>709</v>
      </c>
      <c r="D233" s="10" t="s">
        <v>710</v>
      </c>
      <c r="E233" s="11" t="s">
        <v>111</v>
      </c>
      <c r="F233" s="10" t="s">
        <v>112</v>
      </c>
      <c r="G233" s="19" t="s">
        <v>711</v>
      </c>
      <c r="H233" s="19"/>
      <c r="I233" s="31">
        <v>46307</v>
      </c>
      <c r="J233" s="11">
        <v>2</v>
      </c>
      <c r="K233" s="11">
        <v>10</v>
      </c>
      <c r="L233" s="12" t="s">
        <v>143</v>
      </c>
      <c r="M233" s="10" t="s">
        <v>120</v>
      </c>
      <c r="N233" s="10"/>
      <c r="O233"/>
    </row>
    <row r="234" spans="1:15" s="22" customFormat="1">
      <c r="A234" t="s">
        <v>703</v>
      </c>
      <c r="B234" s="10" t="s">
        <v>712</v>
      </c>
      <c r="C234" s="1" t="s">
        <v>713</v>
      </c>
      <c r="D234" s="10" t="s">
        <v>714</v>
      </c>
      <c r="E234" s="11" t="s">
        <v>76</v>
      </c>
      <c r="F234" s="10" t="s">
        <v>77</v>
      </c>
      <c r="G234" s="19" t="s">
        <v>715</v>
      </c>
      <c r="H234" s="19"/>
      <c r="I234" s="31">
        <v>46321</v>
      </c>
      <c r="J234" s="11">
        <v>2</v>
      </c>
      <c r="K234" s="11">
        <v>10</v>
      </c>
      <c r="L234" s="12">
        <v>6.7</v>
      </c>
      <c r="M234" s="10" t="s">
        <v>120</v>
      </c>
      <c r="N234" s="10"/>
      <c r="O234"/>
    </row>
    <row r="235" spans="1:15" s="22" customFormat="1">
      <c r="A235" t="s">
        <v>703</v>
      </c>
      <c r="B235" s="10" t="s">
        <v>712</v>
      </c>
      <c r="C235" s="1" t="s">
        <v>713</v>
      </c>
      <c r="D235" s="10" t="s">
        <v>714</v>
      </c>
      <c r="E235" s="11" t="s">
        <v>49</v>
      </c>
      <c r="F235" s="10" t="s">
        <v>50</v>
      </c>
      <c r="G235" s="19" t="s">
        <v>715</v>
      </c>
      <c r="H235" s="19"/>
      <c r="I235" s="31">
        <v>46321</v>
      </c>
      <c r="J235" s="11">
        <v>1</v>
      </c>
      <c r="K235" s="11">
        <v>5</v>
      </c>
      <c r="L235" s="12">
        <v>6.7</v>
      </c>
      <c r="M235" s="10" t="s">
        <v>120</v>
      </c>
      <c r="N235" s="10"/>
      <c r="O235"/>
    </row>
    <row r="236" spans="1:15" s="22" customFormat="1">
      <c r="A236" t="s">
        <v>703</v>
      </c>
      <c r="B236" s="10" t="s">
        <v>712</v>
      </c>
      <c r="C236" s="1" t="s">
        <v>713</v>
      </c>
      <c r="D236" s="10" t="s">
        <v>714</v>
      </c>
      <c r="E236" s="11" t="s">
        <v>61</v>
      </c>
      <c r="F236" s="10" t="s">
        <v>87</v>
      </c>
      <c r="G236" s="19" t="s">
        <v>715</v>
      </c>
      <c r="H236" s="19"/>
      <c r="I236" s="31">
        <v>46321</v>
      </c>
      <c r="J236" s="11">
        <v>1</v>
      </c>
      <c r="K236" s="11">
        <v>5</v>
      </c>
      <c r="L236" s="12">
        <v>6</v>
      </c>
      <c r="M236" s="10" t="s">
        <v>120</v>
      </c>
      <c r="N236" s="10"/>
      <c r="O236"/>
    </row>
    <row r="237" spans="1:15" s="22" customFormat="1">
      <c r="A237" t="s">
        <v>716</v>
      </c>
      <c r="B237" s="10" t="s">
        <v>717</v>
      </c>
      <c r="C237" s="1" t="s">
        <v>718</v>
      </c>
      <c r="D237" s="10" t="s">
        <v>719</v>
      </c>
      <c r="E237" s="11" t="s">
        <v>18</v>
      </c>
      <c r="F237" s="10" t="s">
        <v>19</v>
      </c>
      <c r="G237" s="19" t="s">
        <v>720</v>
      </c>
      <c r="H237" s="19" t="s">
        <v>721</v>
      </c>
      <c r="I237" s="31">
        <v>46321</v>
      </c>
      <c r="J237" s="11" t="s">
        <v>37</v>
      </c>
      <c r="K237" s="11" t="s">
        <v>38</v>
      </c>
      <c r="L237" s="12" t="s">
        <v>143</v>
      </c>
      <c r="M237" s="10" t="s">
        <v>120</v>
      </c>
      <c r="N237" s="10"/>
      <c r="O237"/>
    </row>
    <row r="238" spans="1:15" s="22" customFormat="1">
      <c r="A238" t="s">
        <v>716</v>
      </c>
      <c r="B238" s="10" t="s">
        <v>717</v>
      </c>
      <c r="C238" s="1" t="s">
        <v>718</v>
      </c>
      <c r="D238" s="10" t="s">
        <v>719</v>
      </c>
      <c r="E238" s="11" t="s">
        <v>722</v>
      </c>
      <c r="F238" s="10" t="s">
        <v>723</v>
      </c>
      <c r="G238" s="19" t="s">
        <v>720</v>
      </c>
      <c r="H238" s="19" t="s">
        <v>721</v>
      </c>
      <c r="I238" s="31">
        <v>46321</v>
      </c>
      <c r="J238" s="11" t="s">
        <v>37</v>
      </c>
      <c r="K238" s="11" t="s">
        <v>38</v>
      </c>
      <c r="L238" s="12" t="s">
        <v>143</v>
      </c>
      <c r="M238" s="10" t="s">
        <v>120</v>
      </c>
      <c r="N238" s="10"/>
      <c r="O238"/>
    </row>
    <row r="239" spans="1:15" s="22" customFormat="1">
      <c r="A239" t="s">
        <v>716</v>
      </c>
      <c r="B239" s="10" t="s">
        <v>717</v>
      </c>
      <c r="C239" s="1" t="s">
        <v>718</v>
      </c>
      <c r="D239" s="10" t="s">
        <v>719</v>
      </c>
      <c r="E239" s="11" t="s">
        <v>724</v>
      </c>
      <c r="F239" s="10" t="s">
        <v>725</v>
      </c>
      <c r="G239" s="19" t="s">
        <v>720</v>
      </c>
      <c r="H239" s="19" t="s">
        <v>721</v>
      </c>
      <c r="I239" s="31">
        <v>46321</v>
      </c>
      <c r="J239" s="11" t="s">
        <v>130</v>
      </c>
      <c r="K239" s="11" t="s">
        <v>179</v>
      </c>
      <c r="L239" s="12" t="s">
        <v>143</v>
      </c>
      <c r="M239" s="10" t="s">
        <v>120</v>
      </c>
      <c r="N239" s="10"/>
      <c r="O239"/>
    </row>
    <row r="240" spans="1:15" s="22" customFormat="1">
      <c r="A240" t="s">
        <v>716</v>
      </c>
      <c r="B240" s="10" t="s">
        <v>726</v>
      </c>
      <c r="C240" s="1" t="s">
        <v>727</v>
      </c>
      <c r="D240" s="10" t="s">
        <v>728</v>
      </c>
      <c r="E240" s="11" t="s">
        <v>76</v>
      </c>
      <c r="F240" s="10" t="s">
        <v>92</v>
      </c>
      <c r="G240" s="28" t="s">
        <v>729</v>
      </c>
      <c r="H240" s="19"/>
      <c r="I240" s="31">
        <v>46321</v>
      </c>
      <c r="J240" s="11" t="s">
        <v>130</v>
      </c>
      <c r="K240" s="11" t="s">
        <v>179</v>
      </c>
      <c r="L240" s="12">
        <v>6</v>
      </c>
      <c r="M240" s="10" t="s">
        <v>120</v>
      </c>
      <c r="N240" s="10"/>
      <c r="O240"/>
    </row>
    <row r="241" spans="1:15" s="22" customFormat="1">
      <c r="A241" t="s">
        <v>716</v>
      </c>
      <c r="B241" s="10" t="s">
        <v>726</v>
      </c>
      <c r="C241" s="1" t="s">
        <v>727</v>
      </c>
      <c r="D241" s="10" t="s">
        <v>728</v>
      </c>
      <c r="E241" s="11" t="s">
        <v>61</v>
      </c>
      <c r="F241" s="10" t="s">
        <v>62</v>
      </c>
      <c r="G241" s="28" t="s">
        <v>729</v>
      </c>
      <c r="H241" s="19"/>
      <c r="I241" s="31">
        <v>46321</v>
      </c>
      <c r="J241" s="11" t="s">
        <v>52</v>
      </c>
      <c r="K241" s="11" t="s">
        <v>53</v>
      </c>
      <c r="L241" s="12">
        <v>6</v>
      </c>
      <c r="M241" s="10" t="s">
        <v>120</v>
      </c>
      <c r="N241" s="10"/>
      <c r="O241"/>
    </row>
    <row r="242" spans="1:15" s="22" customFormat="1">
      <c r="A242" t="s">
        <v>730</v>
      </c>
      <c r="B242" s="10" t="s">
        <v>731</v>
      </c>
      <c r="C242" s="1" t="s">
        <v>732</v>
      </c>
      <c r="D242" s="10" t="s">
        <v>733</v>
      </c>
      <c r="E242" s="11" t="s">
        <v>76</v>
      </c>
      <c r="F242" s="10" t="s">
        <v>92</v>
      </c>
      <c r="G242" s="19" t="s">
        <v>734</v>
      </c>
      <c r="H242" s="19"/>
      <c r="I242" s="31">
        <v>46290</v>
      </c>
      <c r="J242" s="11">
        <v>1</v>
      </c>
      <c r="K242" s="11">
        <v>5</v>
      </c>
      <c r="L242" s="12">
        <v>6.7</v>
      </c>
      <c r="M242" s="10" t="s">
        <v>120</v>
      </c>
      <c r="N242" s="10"/>
      <c r="O242"/>
    </row>
    <row r="243" spans="1:15" s="22" customFormat="1">
      <c r="A243" t="s">
        <v>730</v>
      </c>
      <c r="B243" s="10" t="s">
        <v>731</v>
      </c>
      <c r="C243" s="1" t="s">
        <v>732</v>
      </c>
      <c r="D243" s="10" t="s">
        <v>733</v>
      </c>
      <c r="E243" s="11" t="s">
        <v>49</v>
      </c>
      <c r="F243" s="10" t="s">
        <v>170</v>
      </c>
      <c r="G243" s="19" t="s">
        <v>734</v>
      </c>
      <c r="H243" s="19"/>
      <c r="I243" s="31">
        <v>46290</v>
      </c>
      <c r="J243" s="11">
        <v>1</v>
      </c>
      <c r="K243" s="11">
        <v>5</v>
      </c>
      <c r="L243" s="12">
        <v>6.7</v>
      </c>
      <c r="M243" s="10" t="s">
        <v>120</v>
      </c>
      <c r="N243" s="10"/>
      <c r="O243"/>
    </row>
    <row r="244" spans="1:15" s="22" customFormat="1">
      <c r="A244" t="s">
        <v>735</v>
      </c>
      <c r="B244" s="10" t="s">
        <v>736</v>
      </c>
      <c r="C244" s="1" t="s">
        <v>737</v>
      </c>
      <c r="D244" t="s">
        <v>738</v>
      </c>
      <c r="E244" s="11" t="s">
        <v>76</v>
      </c>
      <c r="F244" s="10" t="s">
        <v>77</v>
      </c>
      <c r="G244" s="19" t="s">
        <v>739</v>
      </c>
      <c r="H244" s="19"/>
      <c r="I244" s="31">
        <v>46290</v>
      </c>
      <c r="J244" s="11">
        <v>1</v>
      </c>
      <c r="K244" s="11">
        <v>5</v>
      </c>
      <c r="L244" s="12">
        <v>6.7</v>
      </c>
      <c r="M244" s="10" t="s">
        <v>75</v>
      </c>
      <c r="N244" s="10"/>
      <c r="O244"/>
    </row>
    <row r="245" spans="1:15" s="22" customFormat="1">
      <c r="A245" t="s">
        <v>735</v>
      </c>
      <c r="B245" s="10" t="s">
        <v>736</v>
      </c>
      <c r="C245" s="1" t="s">
        <v>737</v>
      </c>
      <c r="D245" s="10" t="s">
        <v>738</v>
      </c>
      <c r="E245" s="11" t="s">
        <v>49</v>
      </c>
      <c r="F245" s="10" t="s">
        <v>50</v>
      </c>
      <c r="G245" s="19" t="s">
        <v>739</v>
      </c>
      <c r="H245" s="19"/>
      <c r="I245" s="31">
        <v>46290</v>
      </c>
      <c r="J245" s="11">
        <v>1</v>
      </c>
      <c r="K245" s="11">
        <v>5</v>
      </c>
      <c r="L245" s="12">
        <v>6.7</v>
      </c>
      <c r="M245" s="10" t="s">
        <v>75</v>
      </c>
      <c r="N245" s="10"/>
      <c r="O245"/>
    </row>
    <row r="246" spans="1:15" s="22" customFormat="1">
      <c r="A246" t="s">
        <v>735</v>
      </c>
      <c r="B246" s="10" t="s">
        <v>736</v>
      </c>
      <c r="C246" s="1" t="s">
        <v>737</v>
      </c>
      <c r="D246" s="10" t="s">
        <v>738</v>
      </c>
      <c r="E246" s="11" t="s">
        <v>61</v>
      </c>
      <c r="F246" s="10" t="s">
        <v>87</v>
      </c>
      <c r="G246" s="19" t="s">
        <v>739</v>
      </c>
      <c r="H246" s="19"/>
      <c r="I246" s="31">
        <v>46290</v>
      </c>
      <c r="J246" s="11" t="s">
        <v>28</v>
      </c>
      <c r="K246" s="11" t="s">
        <v>29</v>
      </c>
      <c r="L246" s="12">
        <v>6.7</v>
      </c>
      <c r="M246" s="10" t="s">
        <v>75</v>
      </c>
      <c r="N246" s="10"/>
      <c r="O246"/>
    </row>
    <row r="247" spans="1:15" s="22" customFormat="1">
      <c r="A247" t="s">
        <v>735</v>
      </c>
      <c r="B247" s="10" t="s">
        <v>740</v>
      </c>
      <c r="C247" s="1" t="s">
        <v>741</v>
      </c>
      <c r="D247" s="10" t="s">
        <v>742</v>
      </c>
      <c r="E247" s="11" t="s">
        <v>608</v>
      </c>
      <c r="F247" s="10" t="s">
        <v>609</v>
      </c>
      <c r="G247" s="28" t="s">
        <v>743</v>
      </c>
      <c r="H247" s="19" t="s">
        <v>744</v>
      </c>
      <c r="I247" s="31">
        <v>46290</v>
      </c>
      <c r="J247" s="11" t="s">
        <v>53</v>
      </c>
      <c r="K247" s="11" t="s">
        <v>745</v>
      </c>
      <c r="L247" s="12" t="s">
        <v>137</v>
      </c>
      <c r="M247" s="10" t="s">
        <v>75</v>
      </c>
      <c r="N247" s="10"/>
      <c r="O247"/>
    </row>
    <row r="248" spans="1:15" s="22" customFormat="1">
      <c r="A248" t="s">
        <v>735</v>
      </c>
      <c r="B248" s="10" t="s">
        <v>746</v>
      </c>
      <c r="C248" s="1" t="s">
        <v>747</v>
      </c>
      <c r="D248" s="10" t="s">
        <v>748</v>
      </c>
      <c r="E248" s="11" t="s">
        <v>608</v>
      </c>
      <c r="F248" s="10" t="s">
        <v>609</v>
      </c>
      <c r="G248" s="19"/>
      <c r="H248" s="19"/>
      <c r="I248" s="31">
        <v>46290</v>
      </c>
      <c r="J248" s="11" t="s">
        <v>52</v>
      </c>
      <c r="K248" s="11" t="s">
        <v>53</v>
      </c>
      <c r="L248" s="12" t="s">
        <v>143</v>
      </c>
      <c r="M248" s="10" t="s">
        <v>75</v>
      </c>
      <c r="N248" s="10"/>
      <c r="O248"/>
    </row>
    <row r="249" spans="1:15" s="22" customFormat="1">
      <c r="A249" t="s">
        <v>749</v>
      </c>
      <c r="B249" s="10" t="s">
        <v>750</v>
      </c>
      <c r="C249" s="1" t="s">
        <v>751</v>
      </c>
      <c r="D249" t="s">
        <v>752</v>
      </c>
      <c r="E249" s="11" t="s">
        <v>753</v>
      </c>
      <c r="F249" s="10" t="s">
        <v>754</v>
      </c>
      <c r="G249" s="19"/>
      <c r="H249" s="19"/>
      <c r="I249" s="31">
        <v>46290</v>
      </c>
      <c r="J249" s="11" t="s">
        <v>52</v>
      </c>
      <c r="K249" s="11" t="s">
        <v>53</v>
      </c>
      <c r="L249" s="12" t="s">
        <v>79</v>
      </c>
      <c r="M249" s="10" t="s">
        <v>75</v>
      </c>
      <c r="N249" s="10"/>
      <c r="O249"/>
    </row>
    <row r="250" spans="1:15" s="22" customFormat="1">
      <c r="A250" t="s">
        <v>749</v>
      </c>
      <c r="B250" s="10" t="s">
        <v>750</v>
      </c>
      <c r="C250" s="1" t="s">
        <v>751</v>
      </c>
      <c r="D250" t="s">
        <v>752</v>
      </c>
      <c r="E250" s="11" t="s">
        <v>49</v>
      </c>
      <c r="F250" s="10" t="s">
        <v>170</v>
      </c>
      <c r="G250" s="19"/>
      <c r="H250" s="19"/>
      <c r="I250" s="31">
        <v>46290</v>
      </c>
      <c r="J250" s="11" t="s">
        <v>26</v>
      </c>
      <c r="K250" s="11" t="s">
        <v>27</v>
      </c>
      <c r="L250" s="12" t="s">
        <v>79</v>
      </c>
      <c r="M250" s="10" t="s">
        <v>75</v>
      </c>
      <c r="N250" s="10"/>
      <c r="O250"/>
    </row>
    <row r="251" spans="1:15" s="22" customFormat="1">
      <c r="A251" t="s">
        <v>749</v>
      </c>
      <c r="B251" s="10" t="s">
        <v>750</v>
      </c>
      <c r="C251" s="1" t="s">
        <v>751</v>
      </c>
      <c r="D251" t="s">
        <v>752</v>
      </c>
      <c r="E251" s="11" t="s">
        <v>61</v>
      </c>
      <c r="F251" s="10" t="s">
        <v>62</v>
      </c>
      <c r="G251" s="19"/>
      <c r="H251" s="19"/>
      <c r="I251" s="31">
        <v>46290</v>
      </c>
      <c r="J251" s="11" t="s">
        <v>26</v>
      </c>
      <c r="K251" s="11" t="s">
        <v>27</v>
      </c>
      <c r="L251" s="12" t="s">
        <v>79</v>
      </c>
      <c r="M251" s="10" t="s">
        <v>75</v>
      </c>
      <c r="N251" s="10"/>
      <c r="O251"/>
    </row>
    <row r="252" spans="1:15" s="22" customFormat="1">
      <c r="A252" t="s">
        <v>755</v>
      </c>
      <c r="B252" s="10" t="s">
        <v>756</v>
      </c>
      <c r="C252" s="1" t="s">
        <v>757</v>
      </c>
      <c r="D252" s="10" t="s">
        <v>758</v>
      </c>
      <c r="E252" s="11" t="s">
        <v>76</v>
      </c>
      <c r="F252" s="10" t="s">
        <v>77</v>
      </c>
      <c r="G252" s="19" t="s">
        <v>759</v>
      </c>
      <c r="H252" s="19" t="s">
        <v>760</v>
      </c>
      <c r="I252" s="31">
        <v>46276</v>
      </c>
      <c r="J252" s="11" t="s">
        <v>52</v>
      </c>
      <c r="K252" s="11" t="s">
        <v>53</v>
      </c>
      <c r="L252" s="12">
        <v>6.7</v>
      </c>
      <c r="M252" s="10" t="s">
        <v>120</v>
      </c>
      <c r="N252" s="10"/>
      <c r="O252"/>
    </row>
    <row r="253" spans="1:15" s="22" customFormat="1">
      <c r="A253" t="s">
        <v>755</v>
      </c>
      <c r="B253" s="10" t="s">
        <v>756</v>
      </c>
      <c r="C253" s="1" t="s">
        <v>757</v>
      </c>
      <c r="D253" s="10" t="s">
        <v>758</v>
      </c>
      <c r="E253" s="11" t="s">
        <v>49</v>
      </c>
      <c r="F253" s="10" t="s">
        <v>50</v>
      </c>
      <c r="G253" s="19" t="s">
        <v>759</v>
      </c>
      <c r="H253" s="19" t="s">
        <v>760</v>
      </c>
      <c r="I253" s="31">
        <v>46276</v>
      </c>
      <c r="J253" s="11">
        <v>1</v>
      </c>
      <c r="K253" s="11">
        <v>5</v>
      </c>
      <c r="L253" s="12">
        <v>6.7</v>
      </c>
      <c r="M253" s="10" t="s">
        <v>120</v>
      </c>
      <c r="N253" s="10"/>
      <c r="O253"/>
    </row>
    <row r="254" spans="1:15" s="22" customFormat="1">
      <c r="A254" t="s">
        <v>755</v>
      </c>
      <c r="B254" s="10" t="s">
        <v>756</v>
      </c>
      <c r="C254" s="1" t="s">
        <v>757</v>
      </c>
      <c r="D254" s="10" t="s">
        <v>758</v>
      </c>
      <c r="E254" s="11" t="s">
        <v>56</v>
      </c>
      <c r="F254" s="10" t="s">
        <v>57</v>
      </c>
      <c r="G254" s="19" t="s">
        <v>759</v>
      </c>
      <c r="H254" s="19" t="s">
        <v>760</v>
      </c>
      <c r="I254" s="31">
        <v>46276</v>
      </c>
      <c r="J254" s="11">
        <v>1</v>
      </c>
      <c r="K254" s="11">
        <v>5</v>
      </c>
      <c r="L254" s="12">
        <v>6.7</v>
      </c>
      <c r="M254" s="10" t="s">
        <v>75</v>
      </c>
      <c r="N254" s="10"/>
      <c r="O254"/>
    </row>
    <row r="255" spans="1:15" s="22" customFormat="1">
      <c r="A255" t="s">
        <v>761</v>
      </c>
      <c r="B255" s="10" t="s">
        <v>762</v>
      </c>
      <c r="C255" s="1" t="s">
        <v>763</v>
      </c>
      <c r="D255" s="10" t="s">
        <v>764</v>
      </c>
      <c r="E255" s="11" t="s">
        <v>49</v>
      </c>
      <c r="F255" s="10" t="s">
        <v>50</v>
      </c>
      <c r="G255" s="19" t="s">
        <v>765</v>
      </c>
      <c r="H255" s="3" t="s">
        <v>766</v>
      </c>
      <c r="I255" s="31">
        <v>46290</v>
      </c>
      <c r="J255" s="11" t="s">
        <v>130</v>
      </c>
      <c r="K255" s="11" t="s">
        <v>179</v>
      </c>
      <c r="L255" s="12">
        <v>6</v>
      </c>
      <c r="M255" s="10" t="s">
        <v>75</v>
      </c>
      <c r="N255" s="10"/>
      <c r="O255"/>
    </row>
    <row r="256" spans="1:15" s="22" customFormat="1">
      <c r="A256" t="s">
        <v>761</v>
      </c>
      <c r="B256" s="10" t="s">
        <v>762</v>
      </c>
      <c r="C256" s="1" t="s">
        <v>763</v>
      </c>
      <c r="D256" s="10" t="s">
        <v>764</v>
      </c>
      <c r="E256" s="11" t="s">
        <v>103</v>
      </c>
      <c r="F256" s="10" t="s">
        <v>104</v>
      </c>
      <c r="G256" s="19" t="s">
        <v>765</v>
      </c>
      <c r="H256" s="3" t="s">
        <v>766</v>
      </c>
      <c r="I256" s="31">
        <v>46290</v>
      </c>
      <c r="J256" s="11" t="s">
        <v>130</v>
      </c>
      <c r="K256" s="11" t="s">
        <v>179</v>
      </c>
      <c r="L256" s="12">
        <v>6</v>
      </c>
      <c r="M256" s="10" t="s">
        <v>75</v>
      </c>
      <c r="N256" s="10"/>
      <c r="O256"/>
    </row>
    <row r="257" spans="1:15" s="22" customFormat="1">
      <c r="A257" t="s">
        <v>761</v>
      </c>
      <c r="B257" s="10" t="s">
        <v>767</v>
      </c>
      <c r="C257" s="1" t="s">
        <v>763</v>
      </c>
      <c r="D257" s="10" t="s">
        <v>768</v>
      </c>
      <c r="E257" s="11" t="s">
        <v>164</v>
      </c>
      <c r="F257" s="10" t="s">
        <v>165</v>
      </c>
      <c r="G257" s="19" t="s">
        <v>769</v>
      </c>
      <c r="H257" s="19"/>
      <c r="I257" s="31">
        <v>46290</v>
      </c>
      <c r="J257" s="11">
        <v>4</v>
      </c>
      <c r="K257" s="11">
        <v>20</v>
      </c>
      <c r="L257" s="12">
        <v>6.7</v>
      </c>
      <c r="M257" s="10" t="s">
        <v>120</v>
      </c>
      <c r="N257" s="10"/>
      <c r="O257"/>
    </row>
    <row r="258" spans="1:15" s="22" customFormat="1">
      <c r="A258" t="s">
        <v>761</v>
      </c>
      <c r="B258" s="10" t="s">
        <v>770</v>
      </c>
      <c r="C258" s="1" t="s">
        <v>763</v>
      </c>
      <c r="D258" s="10" t="s">
        <v>768</v>
      </c>
      <c r="E258" s="11" t="s">
        <v>771</v>
      </c>
      <c r="F258" s="10" t="s">
        <v>772</v>
      </c>
      <c r="G258" s="19" t="s">
        <v>769</v>
      </c>
      <c r="H258" s="19"/>
      <c r="I258" s="31">
        <v>46290</v>
      </c>
      <c r="J258" s="11">
        <v>4</v>
      </c>
      <c r="K258" s="11">
        <v>20</v>
      </c>
      <c r="L258" s="12">
        <v>6.7</v>
      </c>
      <c r="M258" s="10" t="s">
        <v>120</v>
      </c>
      <c r="N258" s="10"/>
      <c r="O258"/>
    </row>
    <row r="259" spans="1:15" s="22" customFormat="1">
      <c r="A259" t="s">
        <v>761</v>
      </c>
      <c r="B259" s="10" t="s">
        <v>770</v>
      </c>
      <c r="C259" s="1" t="s">
        <v>763</v>
      </c>
      <c r="D259" s="10" t="s">
        <v>768</v>
      </c>
      <c r="E259" s="11" t="s">
        <v>76</v>
      </c>
      <c r="F259" s="10" t="s">
        <v>92</v>
      </c>
      <c r="G259" s="19" t="s">
        <v>769</v>
      </c>
      <c r="H259" s="19"/>
      <c r="I259" s="31">
        <v>46290</v>
      </c>
      <c r="J259" s="11" t="s">
        <v>52</v>
      </c>
      <c r="K259" s="11" t="s">
        <v>53</v>
      </c>
      <c r="L259" s="12">
        <v>6.7</v>
      </c>
      <c r="M259" s="10" t="s">
        <v>120</v>
      </c>
      <c r="N259" s="10"/>
      <c r="O259"/>
    </row>
    <row r="260" spans="1:15" s="22" customFormat="1">
      <c r="A260" t="s">
        <v>761</v>
      </c>
      <c r="B260" s="10" t="s">
        <v>770</v>
      </c>
      <c r="C260" s="1" t="s">
        <v>763</v>
      </c>
      <c r="D260" s="10" t="s">
        <v>768</v>
      </c>
      <c r="E260" s="11" t="s">
        <v>61</v>
      </c>
      <c r="F260" s="10" t="s">
        <v>62</v>
      </c>
      <c r="G260" s="19" t="s">
        <v>769</v>
      </c>
      <c r="H260" s="19"/>
      <c r="I260" s="31">
        <v>46290</v>
      </c>
      <c r="J260" s="11" t="s">
        <v>52</v>
      </c>
      <c r="K260" s="11" t="s">
        <v>53</v>
      </c>
      <c r="L260" s="12">
        <v>6.7</v>
      </c>
      <c r="M260" s="10" t="s">
        <v>120</v>
      </c>
      <c r="N260" s="10"/>
      <c r="O260"/>
    </row>
    <row r="261" spans="1:15" s="22" customFormat="1">
      <c r="A261" t="s">
        <v>773</v>
      </c>
      <c r="B261" t="s">
        <v>774</v>
      </c>
      <c r="C261" s="1" t="s">
        <v>775</v>
      </c>
      <c r="D261" s="10" t="s">
        <v>776</v>
      </c>
      <c r="E261" s="11" t="s">
        <v>608</v>
      </c>
      <c r="F261" s="10" t="s">
        <v>609</v>
      </c>
      <c r="G261" s="19"/>
      <c r="H261" s="19"/>
      <c r="I261" s="31"/>
      <c r="J261" s="11" t="s">
        <v>37</v>
      </c>
      <c r="K261" s="11" t="s">
        <v>38</v>
      </c>
      <c r="L261" s="12" t="s">
        <v>143</v>
      </c>
      <c r="M261" s="10" t="s">
        <v>75</v>
      </c>
      <c r="N261" s="10"/>
      <c r="O261"/>
    </row>
    <row r="262" spans="1:15" s="22" customFormat="1">
      <c r="A262" t="s">
        <v>777</v>
      </c>
      <c r="B262" s="10" t="s">
        <v>778</v>
      </c>
      <c r="C262" s="1" t="s">
        <v>779</v>
      </c>
      <c r="D262" s="10" t="s">
        <v>780</v>
      </c>
      <c r="E262" s="11" t="s">
        <v>76</v>
      </c>
      <c r="F262" s="10" t="s">
        <v>77</v>
      </c>
      <c r="G262" s="19"/>
      <c r="H262" s="19"/>
      <c r="I262" s="31">
        <v>46290</v>
      </c>
      <c r="J262" s="11">
        <v>2</v>
      </c>
      <c r="K262" s="11">
        <v>10</v>
      </c>
      <c r="L262" s="12">
        <v>6</v>
      </c>
      <c r="M262" s="10" t="s">
        <v>75</v>
      </c>
      <c r="N262" s="10"/>
      <c r="O262"/>
    </row>
    <row r="263" spans="1:15" s="22" customFormat="1">
      <c r="A263" t="s">
        <v>777</v>
      </c>
      <c r="B263" s="10" t="s">
        <v>778</v>
      </c>
      <c r="C263" s="1" t="s">
        <v>779</v>
      </c>
      <c r="D263" s="10" t="s">
        <v>780</v>
      </c>
      <c r="E263" s="11" t="s">
        <v>321</v>
      </c>
      <c r="F263" s="10" t="s">
        <v>322</v>
      </c>
      <c r="G263" s="19"/>
      <c r="H263" s="19"/>
      <c r="I263" s="31">
        <v>46290</v>
      </c>
      <c r="J263" s="11">
        <v>2</v>
      </c>
      <c r="K263" s="11">
        <v>10</v>
      </c>
      <c r="L263" s="12">
        <v>6.7</v>
      </c>
      <c r="M263" s="10" t="s">
        <v>120</v>
      </c>
      <c r="N263" s="10"/>
      <c r="O263"/>
    </row>
    <row r="264" spans="1:15" s="22" customFormat="1">
      <c r="A264" t="s">
        <v>777</v>
      </c>
      <c r="B264" s="10" t="s">
        <v>781</v>
      </c>
      <c r="C264" s="1" t="s">
        <v>782</v>
      </c>
      <c r="D264" s="10" t="s">
        <v>783</v>
      </c>
      <c r="E264" s="11" t="s">
        <v>356</v>
      </c>
      <c r="F264" s="10" t="s">
        <v>357</v>
      </c>
      <c r="G264" s="19"/>
      <c r="H264" s="19"/>
      <c r="I264" s="31">
        <v>46290</v>
      </c>
      <c r="J264" s="11">
        <v>1</v>
      </c>
      <c r="K264" s="11">
        <v>10</v>
      </c>
      <c r="L264" s="12" t="s">
        <v>143</v>
      </c>
      <c r="M264" s="10" t="s">
        <v>784</v>
      </c>
      <c r="N264" s="10"/>
      <c r="O264"/>
    </row>
    <row r="265" spans="1:15" s="22" customFormat="1">
      <c r="A265" t="s">
        <v>777</v>
      </c>
      <c r="B265" s="10" t="s">
        <v>781</v>
      </c>
      <c r="C265" s="1" t="s">
        <v>782</v>
      </c>
      <c r="D265" s="10" t="s">
        <v>783</v>
      </c>
      <c r="E265" s="11" t="s">
        <v>61</v>
      </c>
      <c r="F265" s="10" t="s">
        <v>62</v>
      </c>
      <c r="G265" s="19"/>
      <c r="H265" s="19"/>
      <c r="I265" s="31">
        <v>46290</v>
      </c>
      <c r="J265" s="11">
        <v>2</v>
      </c>
      <c r="K265" s="11">
        <v>10</v>
      </c>
      <c r="L265" s="12" t="s">
        <v>143</v>
      </c>
      <c r="M265" s="10" t="s">
        <v>785</v>
      </c>
      <c r="N265" s="10"/>
      <c r="O265"/>
    </row>
    <row r="266" spans="1:15" s="22" customFormat="1">
      <c r="A266" t="s">
        <v>777</v>
      </c>
      <c r="B266" s="10" t="s">
        <v>786</v>
      </c>
      <c r="C266" s="1" t="s">
        <v>787</v>
      </c>
      <c r="D266" s="10" t="s">
        <v>788</v>
      </c>
      <c r="E266" s="11" t="s">
        <v>76</v>
      </c>
      <c r="F266" s="10" t="s">
        <v>92</v>
      </c>
      <c r="G266" s="19"/>
      <c r="H266" s="19"/>
      <c r="I266" s="31">
        <v>46290</v>
      </c>
      <c r="J266" s="11" t="s">
        <v>52</v>
      </c>
      <c r="K266" s="11" t="s">
        <v>53</v>
      </c>
      <c r="L266" s="12">
        <v>6.7</v>
      </c>
      <c r="M266" s="10" t="s">
        <v>75</v>
      </c>
      <c r="N266" s="10"/>
      <c r="O266"/>
    </row>
    <row r="267" spans="1:15" s="22" customFormat="1">
      <c r="A267" t="s">
        <v>777</v>
      </c>
      <c r="B267" s="10" t="s">
        <v>786</v>
      </c>
      <c r="C267" s="1" t="s">
        <v>787</v>
      </c>
      <c r="D267" s="10" t="s">
        <v>788</v>
      </c>
      <c r="E267" s="11" t="s">
        <v>49</v>
      </c>
      <c r="F267" s="10" t="s">
        <v>50</v>
      </c>
      <c r="G267" s="19"/>
      <c r="H267" s="19"/>
      <c r="I267" s="31">
        <v>46290</v>
      </c>
      <c r="J267" s="11">
        <v>2</v>
      </c>
      <c r="K267" s="11">
        <v>10</v>
      </c>
      <c r="L267" s="12">
        <v>6</v>
      </c>
      <c r="M267" s="10" t="s">
        <v>120</v>
      </c>
      <c r="N267" s="10"/>
      <c r="O267"/>
    </row>
    <row r="268" spans="1:15" s="22" customFormat="1">
      <c r="A268" t="s">
        <v>777</v>
      </c>
      <c r="B268" s="10" t="s">
        <v>789</v>
      </c>
      <c r="C268" s="1" t="s">
        <v>790</v>
      </c>
      <c r="D268" s="10" t="s">
        <v>791</v>
      </c>
      <c r="E268" s="11" t="s">
        <v>49</v>
      </c>
      <c r="F268" s="10" t="s">
        <v>50</v>
      </c>
      <c r="G268" s="19" t="s">
        <v>792</v>
      </c>
      <c r="H268" s="19"/>
      <c r="I268" s="31">
        <v>46290</v>
      </c>
      <c r="J268" s="11" t="s">
        <v>37</v>
      </c>
      <c r="K268" s="11" t="s">
        <v>53</v>
      </c>
      <c r="L268" s="12">
        <v>6.7</v>
      </c>
      <c r="M268" s="10" t="s">
        <v>120</v>
      </c>
      <c r="N268" s="10"/>
      <c r="O268"/>
    </row>
    <row r="269" spans="1:15" s="22" customFormat="1">
      <c r="A269" t="s">
        <v>777</v>
      </c>
      <c r="B269" s="10" t="s">
        <v>789</v>
      </c>
      <c r="C269" s="1" t="s">
        <v>790</v>
      </c>
      <c r="D269" s="10" t="s">
        <v>791</v>
      </c>
      <c r="E269" s="11" t="s">
        <v>61</v>
      </c>
      <c r="F269" s="10" t="s">
        <v>62</v>
      </c>
      <c r="G269" s="19" t="s">
        <v>792</v>
      </c>
      <c r="H269" s="19"/>
      <c r="I269" s="31">
        <v>46290</v>
      </c>
      <c r="J269" s="11" t="s">
        <v>37</v>
      </c>
      <c r="K269" s="11" t="s">
        <v>53</v>
      </c>
      <c r="L269" s="12">
        <v>6.7</v>
      </c>
      <c r="M269" s="10" t="s">
        <v>120</v>
      </c>
      <c r="N269" s="10"/>
      <c r="O269"/>
    </row>
    <row r="270" spans="1:15" s="22" customFormat="1">
      <c r="A270" t="s">
        <v>777</v>
      </c>
      <c r="B270" s="10" t="s">
        <v>793</v>
      </c>
      <c r="C270" s="1" t="s">
        <v>794</v>
      </c>
      <c r="D270" s="10" t="s">
        <v>795</v>
      </c>
      <c r="E270" s="11" t="s">
        <v>49</v>
      </c>
      <c r="F270" s="10" t="s">
        <v>50</v>
      </c>
      <c r="G270" s="19"/>
      <c r="H270" s="19"/>
      <c r="I270" s="31">
        <v>46351</v>
      </c>
      <c r="J270" s="11">
        <v>2</v>
      </c>
      <c r="K270" s="11">
        <v>10</v>
      </c>
      <c r="L270" s="12">
        <v>6.7</v>
      </c>
      <c r="M270" s="10" t="s">
        <v>120</v>
      </c>
      <c r="N270" s="10"/>
      <c r="O270"/>
    </row>
    <row r="271" spans="1:15" s="22" customFormat="1">
      <c r="A271" t="s">
        <v>777</v>
      </c>
      <c r="B271" s="10" t="s">
        <v>793</v>
      </c>
      <c r="C271" s="1" t="s">
        <v>794</v>
      </c>
      <c r="D271" s="10" t="s">
        <v>795</v>
      </c>
      <c r="E271" s="11" t="s">
        <v>236</v>
      </c>
      <c r="F271" s="10" t="s">
        <v>237</v>
      </c>
      <c r="G271" s="19"/>
      <c r="H271" s="19"/>
      <c r="I271" s="31">
        <v>46351</v>
      </c>
      <c r="J271" s="11">
        <v>5</v>
      </c>
      <c r="K271" s="11">
        <v>25</v>
      </c>
      <c r="L271" s="12">
        <v>6.7</v>
      </c>
      <c r="M271" s="10" t="s">
        <v>120</v>
      </c>
      <c r="N271" s="10"/>
      <c r="O271"/>
    </row>
    <row r="272" spans="1:15" s="22" customFormat="1">
      <c r="A272" t="s">
        <v>777</v>
      </c>
      <c r="B272" s="10" t="s">
        <v>793</v>
      </c>
      <c r="C272" s="1" t="s">
        <v>794</v>
      </c>
      <c r="D272" s="10" t="s">
        <v>795</v>
      </c>
      <c r="E272" s="11" t="s">
        <v>33</v>
      </c>
      <c r="F272" s="10" t="s">
        <v>34</v>
      </c>
      <c r="G272" s="19"/>
      <c r="H272" s="19"/>
      <c r="I272" s="31">
        <v>46351</v>
      </c>
      <c r="J272" s="11">
        <v>5</v>
      </c>
      <c r="K272" s="11">
        <v>25</v>
      </c>
      <c r="L272" s="12">
        <v>6.7</v>
      </c>
      <c r="M272" s="10" t="s">
        <v>120</v>
      </c>
      <c r="N272" s="10"/>
      <c r="O272"/>
    </row>
    <row r="273" spans="1:15" s="22" customFormat="1">
      <c r="A273" t="s">
        <v>777</v>
      </c>
      <c r="B273" s="10" t="s">
        <v>796</v>
      </c>
      <c r="C273" s="1" t="s">
        <v>797</v>
      </c>
      <c r="D273" s="10" t="s">
        <v>798</v>
      </c>
      <c r="E273" s="11" t="s">
        <v>61</v>
      </c>
      <c r="F273" s="10" t="s">
        <v>87</v>
      </c>
      <c r="G273" s="19"/>
      <c r="H273" s="19"/>
      <c r="I273" s="31">
        <v>46306</v>
      </c>
      <c r="J273" s="11">
        <v>1</v>
      </c>
      <c r="K273" s="11">
        <v>5</v>
      </c>
      <c r="L273" s="12">
        <v>7</v>
      </c>
      <c r="M273" s="10" t="s">
        <v>120</v>
      </c>
      <c r="N273" s="10"/>
      <c r="O273"/>
    </row>
    <row r="274" spans="1:15" s="22" customFormat="1">
      <c r="A274" t="s">
        <v>777</v>
      </c>
      <c r="B274" s="10" t="s">
        <v>796</v>
      </c>
      <c r="C274" s="1" t="s">
        <v>797</v>
      </c>
      <c r="D274" s="10" t="s">
        <v>798</v>
      </c>
      <c r="E274" s="11" t="s">
        <v>49</v>
      </c>
      <c r="F274" s="10" t="s">
        <v>50</v>
      </c>
      <c r="G274" s="19"/>
      <c r="H274" s="19"/>
      <c r="I274" s="31">
        <v>46306</v>
      </c>
      <c r="J274" s="11">
        <v>1</v>
      </c>
      <c r="K274" s="11">
        <v>5</v>
      </c>
      <c r="L274" s="12">
        <v>7</v>
      </c>
      <c r="M274" s="10" t="s">
        <v>120</v>
      </c>
      <c r="N274" s="10"/>
      <c r="O274"/>
    </row>
    <row r="275" spans="1:15" s="22" customFormat="1">
      <c r="A275" t="s">
        <v>777</v>
      </c>
      <c r="B275" s="10" t="s">
        <v>796</v>
      </c>
      <c r="C275" s="1" t="s">
        <v>797</v>
      </c>
      <c r="D275" s="10" t="s">
        <v>798</v>
      </c>
      <c r="E275" s="11" t="s">
        <v>61</v>
      </c>
      <c r="F275" s="10" t="s">
        <v>87</v>
      </c>
      <c r="G275" s="19"/>
      <c r="H275" s="19"/>
      <c r="I275" s="31">
        <v>46306</v>
      </c>
      <c r="J275" s="11">
        <v>1</v>
      </c>
      <c r="K275" s="11">
        <v>5</v>
      </c>
      <c r="L275" s="12">
        <v>8</v>
      </c>
      <c r="M275" s="10" t="s">
        <v>799</v>
      </c>
      <c r="N275" s="10"/>
      <c r="O275"/>
    </row>
    <row r="276" spans="1:15" s="22" customFormat="1">
      <c r="A276" t="s">
        <v>777</v>
      </c>
      <c r="B276" s="10" t="s">
        <v>800</v>
      </c>
      <c r="C276" s="1" t="s">
        <v>801</v>
      </c>
      <c r="D276" s="10" t="s">
        <v>802</v>
      </c>
      <c r="E276" s="11" t="s">
        <v>49</v>
      </c>
      <c r="F276" s="10" t="s">
        <v>50</v>
      </c>
      <c r="G276" s="19" t="s">
        <v>803</v>
      </c>
      <c r="H276" s="19"/>
      <c r="I276" s="31">
        <v>46290</v>
      </c>
      <c r="J276" s="11" t="s">
        <v>52</v>
      </c>
      <c r="K276" s="11">
        <v>10</v>
      </c>
      <c r="L276" s="12">
        <v>6</v>
      </c>
      <c r="M276" s="10" t="s">
        <v>120</v>
      </c>
      <c r="N276" s="10"/>
      <c r="O276"/>
    </row>
    <row r="277" spans="1:15" s="22" customFormat="1">
      <c r="A277" t="s">
        <v>777</v>
      </c>
      <c r="B277" s="10" t="s">
        <v>800</v>
      </c>
      <c r="C277" s="1" t="s">
        <v>801</v>
      </c>
      <c r="D277" s="10" t="s">
        <v>802</v>
      </c>
      <c r="E277" s="11" t="s">
        <v>54</v>
      </c>
      <c r="F277" s="10" t="s">
        <v>55</v>
      </c>
      <c r="G277" s="19"/>
      <c r="H277" s="19"/>
      <c r="I277" s="31">
        <v>46290</v>
      </c>
      <c r="J277" s="11" t="s">
        <v>52</v>
      </c>
      <c r="K277" s="11">
        <v>10</v>
      </c>
      <c r="L277" s="12">
        <v>6</v>
      </c>
      <c r="M277" s="10" t="s">
        <v>120</v>
      </c>
      <c r="N277" s="10"/>
      <c r="O277"/>
    </row>
    <row r="278" spans="1:15" s="22" customFormat="1">
      <c r="A278" t="s">
        <v>777</v>
      </c>
      <c r="B278" s="10" t="s">
        <v>804</v>
      </c>
      <c r="C278" s="1" t="s">
        <v>805</v>
      </c>
      <c r="D278" s="10" t="s">
        <v>806</v>
      </c>
      <c r="E278" s="11" t="s">
        <v>807</v>
      </c>
      <c r="F278" s="10" t="s">
        <v>808</v>
      </c>
      <c r="G278" s="19"/>
      <c r="H278" s="19"/>
      <c r="I278" s="31">
        <v>46290</v>
      </c>
      <c r="J278" s="11">
        <v>3</v>
      </c>
      <c r="K278" s="11">
        <v>15</v>
      </c>
      <c r="L278" s="12">
        <v>6</v>
      </c>
      <c r="M278" s="10" t="s">
        <v>809</v>
      </c>
      <c r="N278" s="10"/>
      <c r="O278"/>
    </row>
    <row r="279" spans="1:15" s="22" customFormat="1">
      <c r="A279" t="s">
        <v>777</v>
      </c>
      <c r="B279" s="10" t="s">
        <v>804</v>
      </c>
      <c r="C279" s="1" t="s">
        <v>805</v>
      </c>
      <c r="D279" s="10" t="s">
        <v>806</v>
      </c>
      <c r="E279" s="11" t="s">
        <v>321</v>
      </c>
      <c r="F279" s="10" t="s">
        <v>322</v>
      </c>
      <c r="G279" s="19"/>
      <c r="H279" s="19"/>
      <c r="I279" s="31">
        <v>46290</v>
      </c>
      <c r="J279" s="11" t="s">
        <v>64</v>
      </c>
      <c r="K279" s="11" t="s">
        <v>64</v>
      </c>
      <c r="L279" s="12"/>
      <c r="M279" s="10"/>
      <c r="N279" s="10"/>
      <c r="O279"/>
    </row>
    <row r="280" spans="1:15" s="22" customFormat="1">
      <c r="A280" t="s">
        <v>777</v>
      </c>
      <c r="B280" s="10" t="s">
        <v>810</v>
      </c>
      <c r="C280" s="1" t="s">
        <v>811</v>
      </c>
      <c r="D280" s="10" t="s">
        <v>812</v>
      </c>
      <c r="E280" s="11" t="s">
        <v>466</v>
      </c>
      <c r="F280" s="10" t="s">
        <v>467</v>
      </c>
      <c r="G280" s="19" t="s">
        <v>813</v>
      </c>
      <c r="H280" s="19"/>
      <c r="I280" s="31">
        <v>46290</v>
      </c>
      <c r="J280" s="11">
        <v>2</v>
      </c>
      <c r="K280" s="11">
        <v>10</v>
      </c>
      <c r="L280" s="12">
        <v>7</v>
      </c>
      <c r="M280" s="10" t="s">
        <v>75</v>
      </c>
      <c r="N280" s="10"/>
      <c r="O280"/>
    </row>
    <row r="281" spans="1:15" s="22" customFormat="1">
      <c r="A281" t="s">
        <v>777</v>
      </c>
      <c r="B281" s="10" t="s">
        <v>814</v>
      </c>
      <c r="C281" s="1" t="s">
        <v>815</v>
      </c>
      <c r="D281" s="10" t="s">
        <v>816</v>
      </c>
      <c r="E281" s="11" t="s">
        <v>76</v>
      </c>
      <c r="F281" s="10" t="s">
        <v>77</v>
      </c>
      <c r="G281" s="19"/>
      <c r="H281" s="19"/>
      <c r="I281" s="31">
        <v>46290</v>
      </c>
      <c r="J281" s="11" t="s">
        <v>37</v>
      </c>
      <c r="K281" s="11" t="s">
        <v>38</v>
      </c>
      <c r="L281" s="12">
        <v>6.7</v>
      </c>
      <c r="M281" s="10" t="s">
        <v>120</v>
      </c>
      <c r="N281" s="10"/>
      <c r="O281"/>
    </row>
    <row r="282" spans="1:15" s="22" customFormat="1">
      <c r="A282" t="s">
        <v>777</v>
      </c>
      <c r="B282" s="10" t="s">
        <v>814</v>
      </c>
      <c r="C282" s="1" t="s">
        <v>815</v>
      </c>
      <c r="D282" s="10" t="s">
        <v>816</v>
      </c>
      <c r="E282" s="11" t="s">
        <v>817</v>
      </c>
      <c r="F282" s="10" t="s">
        <v>818</v>
      </c>
      <c r="G282" s="19"/>
      <c r="H282" s="19"/>
      <c r="I282" s="31">
        <v>46290</v>
      </c>
      <c r="J282" s="11" t="s">
        <v>37</v>
      </c>
      <c r="K282" s="11" t="s">
        <v>38</v>
      </c>
      <c r="L282" s="12">
        <v>6.7</v>
      </c>
      <c r="M282" s="10" t="s">
        <v>120</v>
      </c>
      <c r="N282" s="10"/>
      <c r="O282"/>
    </row>
    <row r="283" spans="1:15" s="22" customFormat="1">
      <c r="A283" t="s">
        <v>777</v>
      </c>
      <c r="B283" s="10" t="s">
        <v>814</v>
      </c>
      <c r="C283" s="1" t="s">
        <v>815</v>
      </c>
      <c r="D283" s="10" t="s">
        <v>816</v>
      </c>
      <c r="E283" s="11" t="s">
        <v>49</v>
      </c>
      <c r="F283" s="10" t="s">
        <v>50</v>
      </c>
      <c r="G283" s="19"/>
      <c r="H283" s="19"/>
      <c r="I283" s="31">
        <v>46290</v>
      </c>
      <c r="J283" s="11">
        <v>2</v>
      </c>
      <c r="K283" s="11">
        <v>10</v>
      </c>
      <c r="L283" s="12">
        <v>6.7</v>
      </c>
      <c r="M283" s="10" t="s">
        <v>120</v>
      </c>
      <c r="N283" s="10"/>
      <c r="O283"/>
    </row>
    <row r="284" spans="1:15" s="22" customFormat="1">
      <c r="A284" t="s">
        <v>777</v>
      </c>
      <c r="B284" s="10" t="s">
        <v>814</v>
      </c>
      <c r="C284" s="1" t="s">
        <v>815</v>
      </c>
      <c r="D284" s="10" t="s">
        <v>816</v>
      </c>
      <c r="E284" s="11" t="s">
        <v>42</v>
      </c>
      <c r="F284" s="10" t="s">
        <v>43</v>
      </c>
      <c r="G284" s="19"/>
      <c r="H284" s="19"/>
      <c r="I284" s="31">
        <v>46290</v>
      </c>
      <c r="J284" s="11">
        <v>1</v>
      </c>
      <c r="K284" s="11">
        <v>5</v>
      </c>
      <c r="L284" s="12">
        <v>6</v>
      </c>
      <c r="M284" s="10" t="s">
        <v>120</v>
      </c>
      <c r="N284" s="10"/>
      <c r="O284"/>
    </row>
    <row r="285" spans="1:15" s="22" customFormat="1">
      <c r="A285" t="s">
        <v>777</v>
      </c>
      <c r="B285" s="10" t="s">
        <v>819</v>
      </c>
      <c r="C285" s="1" t="s">
        <v>820</v>
      </c>
      <c r="D285" s="10" t="s">
        <v>821</v>
      </c>
      <c r="E285" s="11" t="s">
        <v>49</v>
      </c>
      <c r="F285" s="10" t="s">
        <v>170</v>
      </c>
      <c r="G285" s="19" t="s">
        <v>822</v>
      </c>
      <c r="H285" s="19"/>
      <c r="I285" s="31">
        <v>46290</v>
      </c>
      <c r="J285" s="11" t="s">
        <v>37</v>
      </c>
      <c r="K285" s="11" t="s">
        <v>38</v>
      </c>
      <c r="L285" s="12">
        <v>6.7</v>
      </c>
      <c r="M285" s="10" t="s">
        <v>823</v>
      </c>
      <c r="N285" s="10"/>
      <c r="O285"/>
    </row>
    <row r="286" spans="1:15" s="22" customFormat="1">
      <c r="A286" t="s">
        <v>777</v>
      </c>
      <c r="B286" s="10" t="s">
        <v>819</v>
      </c>
      <c r="C286" s="1" t="s">
        <v>820</v>
      </c>
      <c r="D286" s="10" t="s">
        <v>821</v>
      </c>
      <c r="E286" s="11" t="s">
        <v>61</v>
      </c>
      <c r="F286" s="10" t="s">
        <v>62</v>
      </c>
      <c r="G286" s="19" t="s">
        <v>822</v>
      </c>
      <c r="H286" s="19"/>
      <c r="I286" s="31">
        <v>46290</v>
      </c>
      <c r="J286" s="11" t="s">
        <v>37</v>
      </c>
      <c r="K286" s="11" t="s">
        <v>38</v>
      </c>
      <c r="L286" s="12">
        <v>6.7</v>
      </c>
      <c r="M286" s="10" t="s">
        <v>823</v>
      </c>
      <c r="N286" s="10"/>
      <c r="O286"/>
    </row>
    <row r="287" spans="1:15" s="22" customFormat="1">
      <c r="A287" t="s">
        <v>777</v>
      </c>
      <c r="B287" s="10" t="s">
        <v>819</v>
      </c>
      <c r="C287" s="1" t="s">
        <v>820</v>
      </c>
      <c r="D287" s="10" t="s">
        <v>821</v>
      </c>
      <c r="E287" s="11" t="s">
        <v>54</v>
      </c>
      <c r="F287" s="10" t="s">
        <v>55</v>
      </c>
      <c r="G287" s="19" t="s">
        <v>822</v>
      </c>
      <c r="H287" s="19"/>
      <c r="I287" s="31">
        <v>46290</v>
      </c>
      <c r="J287" s="11" t="s">
        <v>37</v>
      </c>
      <c r="K287" s="11" t="s">
        <v>38</v>
      </c>
      <c r="L287" s="12">
        <v>6.7</v>
      </c>
      <c r="M287" s="10" t="s">
        <v>823</v>
      </c>
      <c r="N287" s="10"/>
      <c r="O287"/>
    </row>
    <row r="288" spans="1:15" s="22" customFormat="1">
      <c r="A288" t="s">
        <v>777</v>
      </c>
      <c r="B288" s="10" t="s">
        <v>819</v>
      </c>
      <c r="C288" s="1" t="s">
        <v>820</v>
      </c>
      <c r="D288" s="10" t="s">
        <v>821</v>
      </c>
      <c r="E288" s="11" t="s">
        <v>56</v>
      </c>
      <c r="F288" s="10" t="s">
        <v>57</v>
      </c>
      <c r="G288" s="19" t="s">
        <v>822</v>
      </c>
      <c r="H288" s="19"/>
      <c r="I288" s="31">
        <v>46290</v>
      </c>
      <c r="J288" s="11" t="s">
        <v>52</v>
      </c>
      <c r="K288" s="11" t="s">
        <v>53</v>
      </c>
      <c r="L288" s="12">
        <v>6.7</v>
      </c>
      <c r="M288" s="10" t="s">
        <v>823</v>
      </c>
      <c r="N288" s="10"/>
      <c r="O288"/>
    </row>
    <row r="289" spans="1:15" s="22" customFormat="1">
      <c r="A289" t="s">
        <v>777</v>
      </c>
      <c r="B289" s="10" t="s">
        <v>819</v>
      </c>
      <c r="C289" s="1" t="s">
        <v>820</v>
      </c>
      <c r="D289" s="10" t="s">
        <v>821</v>
      </c>
      <c r="E289" s="11" t="s">
        <v>111</v>
      </c>
      <c r="F289" s="10" t="s">
        <v>112</v>
      </c>
      <c r="G289" s="19" t="s">
        <v>822</v>
      </c>
      <c r="H289" s="19"/>
      <c r="I289" s="31">
        <v>46290</v>
      </c>
      <c r="J289" s="11" t="s">
        <v>52</v>
      </c>
      <c r="K289" s="11" t="s">
        <v>53</v>
      </c>
      <c r="L289" s="12">
        <v>6.7</v>
      </c>
      <c r="M289" s="10" t="s">
        <v>823</v>
      </c>
      <c r="N289" s="10"/>
      <c r="O289"/>
    </row>
    <row r="290" spans="1:15" s="22" customFormat="1">
      <c r="A290" t="s">
        <v>777</v>
      </c>
      <c r="B290" s="10" t="s">
        <v>819</v>
      </c>
      <c r="C290" s="1" t="s">
        <v>820</v>
      </c>
      <c r="D290" s="10" t="s">
        <v>821</v>
      </c>
      <c r="E290" s="11" t="s">
        <v>76</v>
      </c>
      <c r="F290" s="10" t="s">
        <v>77</v>
      </c>
      <c r="G290" s="19" t="s">
        <v>824</v>
      </c>
      <c r="H290" s="19"/>
      <c r="I290" s="31">
        <v>46290</v>
      </c>
      <c r="J290" s="11">
        <v>4</v>
      </c>
      <c r="K290" s="11">
        <v>20</v>
      </c>
      <c r="L290" s="12">
        <v>6.7</v>
      </c>
      <c r="M290" s="10" t="s">
        <v>120</v>
      </c>
      <c r="N290" s="10"/>
      <c r="O290"/>
    </row>
    <row r="291" spans="1:15" s="22" customFormat="1">
      <c r="A291" t="s">
        <v>777</v>
      </c>
      <c r="B291" s="10" t="s">
        <v>825</v>
      </c>
      <c r="C291" s="1" t="s">
        <v>826</v>
      </c>
      <c r="D291" s="10" t="s">
        <v>827</v>
      </c>
      <c r="E291" s="11" t="s">
        <v>807</v>
      </c>
      <c r="F291" s="10" t="s">
        <v>808</v>
      </c>
      <c r="G291" s="19" t="s">
        <v>828</v>
      </c>
      <c r="H291" s="19"/>
      <c r="I291" s="31">
        <v>46290</v>
      </c>
      <c r="J291" s="11" t="s">
        <v>37</v>
      </c>
      <c r="K291" s="11" t="s">
        <v>53</v>
      </c>
      <c r="L291" s="12">
        <v>6</v>
      </c>
      <c r="M291" s="10" t="s">
        <v>75</v>
      </c>
      <c r="N291" s="10"/>
      <c r="O291"/>
    </row>
    <row r="292" spans="1:15" s="22" customFormat="1">
      <c r="A292" t="s">
        <v>777</v>
      </c>
      <c r="B292" s="10" t="s">
        <v>825</v>
      </c>
      <c r="C292" s="1" t="s">
        <v>826</v>
      </c>
      <c r="D292" s="10" t="s">
        <v>827</v>
      </c>
      <c r="E292" s="11" t="s">
        <v>61</v>
      </c>
      <c r="F292" s="10" t="s">
        <v>62</v>
      </c>
      <c r="G292" s="19" t="s">
        <v>828</v>
      </c>
      <c r="H292" s="19"/>
      <c r="I292" s="31">
        <v>46290</v>
      </c>
      <c r="J292" s="11" t="s">
        <v>37</v>
      </c>
      <c r="K292" s="11" t="s">
        <v>53</v>
      </c>
      <c r="L292" s="12">
        <v>6</v>
      </c>
      <c r="M292" s="10" t="s">
        <v>75</v>
      </c>
      <c r="N292" s="10"/>
      <c r="O292"/>
    </row>
    <row r="293" spans="1:15" s="22" customFormat="1">
      <c r="A293" t="s">
        <v>829</v>
      </c>
      <c r="B293" s="10" t="s">
        <v>830</v>
      </c>
      <c r="C293" s="1" t="s">
        <v>831</v>
      </c>
      <c r="D293" s="10" t="s">
        <v>832</v>
      </c>
      <c r="E293" s="11" t="s">
        <v>61</v>
      </c>
      <c r="F293" s="10" t="s">
        <v>87</v>
      </c>
      <c r="G293" s="19"/>
      <c r="H293" s="19"/>
      <c r="I293" s="31">
        <v>46290</v>
      </c>
      <c r="J293" s="11">
        <v>2</v>
      </c>
      <c r="K293" s="11">
        <v>10</v>
      </c>
      <c r="L293" s="12">
        <v>6.7</v>
      </c>
      <c r="M293" s="10" t="s">
        <v>75</v>
      </c>
      <c r="N293" s="10"/>
      <c r="O293"/>
    </row>
    <row r="294" spans="1:15" s="22" customFormat="1">
      <c r="A294" t="s">
        <v>829</v>
      </c>
      <c r="B294" t="s">
        <v>833</v>
      </c>
      <c r="C294" s="4" t="s">
        <v>834</v>
      </c>
      <c r="D294" t="s">
        <v>835</v>
      </c>
      <c r="E294" s="11" t="s">
        <v>76</v>
      </c>
      <c r="F294" s="10" t="s">
        <v>92</v>
      </c>
      <c r="G294" t="s">
        <v>836</v>
      </c>
      <c r="H294" s="19"/>
      <c r="I294" s="31">
        <v>46290</v>
      </c>
      <c r="J294" s="11" t="s">
        <v>130</v>
      </c>
      <c r="K294" s="11" t="s">
        <v>179</v>
      </c>
      <c r="L294" s="12" t="s">
        <v>137</v>
      </c>
      <c r="M294" s="10" t="s">
        <v>75</v>
      </c>
      <c r="N294" s="10"/>
      <c r="O294"/>
    </row>
    <row r="295" spans="1:15" s="22" customFormat="1">
      <c r="A295" t="s">
        <v>829</v>
      </c>
      <c r="B295" t="s">
        <v>833</v>
      </c>
      <c r="C295" s="4" t="s">
        <v>834</v>
      </c>
      <c r="D295" t="s">
        <v>835</v>
      </c>
      <c r="E295" s="11" t="s">
        <v>49</v>
      </c>
      <c r="F295" s="10" t="s">
        <v>837</v>
      </c>
      <c r="G295" t="s">
        <v>836</v>
      </c>
      <c r="H295" s="19"/>
      <c r="I295" s="31">
        <v>46290</v>
      </c>
      <c r="J295" s="11" t="s">
        <v>130</v>
      </c>
      <c r="K295" s="11" t="s">
        <v>179</v>
      </c>
      <c r="L295" s="12" t="s">
        <v>137</v>
      </c>
      <c r="M295" s="10" t="s">
        <v>75</v>
      </c>
      <c r="N295" s="10"/>
      <c r="O295"/>
    </row>
    <row r="296" spans="1:15" s="22" customFormat="1">
      <c r="A296" t="s">
        <v>829</v>
      </c>
      <c r="B296" t="s">
        <v>833</v>
      </c>
      <c r="C296" s="4" t="s">
        <v>834</v>
      </c>
      <c r="D296" t="s">
        <v>835</v>
      </c>
      <c r="E296" s="11" t="s">
        <v>61</v>
      </c>
      <c r="F296" s="10" t="s">
        <v>62</v>
      </c>
      <c r="G296" t="s">
        <v>836</v>
      </c>
      <c r="H296" s="19"/>
      <c r="I296" s="31">
        <v>46290</v>
      </c>
      <c r="J296" s="11" t="s">
        <v>37</v>
      </c>
      <c r="K296" s="11" t="s">
        <v>38</v>
      </c>
      <c r="L296" s="12" t="s">
        <v>137</v>
      </c>
      <c r="M296" s="10" t="s">
        <v>75</v>
      </c>
      <c r="N296" s="10"/>
      <c r="O296"/>
    </row>
    <row r="297" spans="1:15" s="22" customFormat="1">
      <c r="A297" t="s">
        <v>829</v>
      </c>
      <c r="B297" t="s">
        <v>833</v>
      </c>
      <c r="C297" s="4" t="s">
        <v>834</v>
      </c>
      <c r="D297" t="s">
        <v>835</v>
      </c>
      <c r="E297" s="11" t="s">
        <v>54</v>
      </c>
      <c r="F297" s="10" t="s">
        <v>55</v>
      </c>
      <c r="G297" t="s">
        <v>836</v>
      </c>
      <c r="H297" s="19"/>
      <c r="I297" s="31">
        <v>46290</v>
      </c>
      <c r="J297" s="11" t="s">
        <v>37</v>
      </c>
      <c r="K297" s="11" t="s">
        <v>38</v>
      </c>
      <c r="L297" s="12" t="s">
        <v>137</v>
      </c>
      <c r="M297" s="10" t="s">
        <v>75</v>
      </c>
      <c r="N297" s="10"/>
      <c r="O297"/>
    </row>
    <row r="298" spans="1:15" s="22" customFormat="1">
      <c r="A298" t="s">
        <v>829</v>
      </c>
      <c r="B298" t="s">
        <v>833</v>
      </c>
      <c r="C298" s="4" t="s">
        <v>834</v>
      </c>
      <c r="D298" t="s">
        <v>835</v>
      </c>
      <c r="E298" s="11" t="s">
        <v>56</v>
      </c>
      <c r="F298" s="10" t="s">
        <v>57</v>
      </c>
      <c r="G298" t="s">
        <v>836</v>
      </c>
      <c r="H298" s="19"/>
      <c r="I298" s="31">
        <v>46290</v>
      </c>
      <c r="J298" s="11" t="s">
        <v>37</v>
      </c>
      <c r="K298" s="11" t="s">
        <v>38</v>
      </c>
      <c r="L298" s="12" t="s">
        <v>137</v>
      </c>
      <c r="M298" s="10" t="s">
        <v>75</v>
      </c>
      <c r="N298" s="10"/>
      <c r="O298"/>
    </row>
    <row r="299" spans="1:15" s="22" customFormat="1">
      <c r="A299" t="s">
        <v>829</v>
      </c>
      <c r="B299" s="10" t="s">
        <v>838</v>
      </c>
      <c r="C299" s="1" t="s">
        <v>839</v>
      </c>
      <c r="D299" s="10" t="s">
        <v>840</v>
      </c>
      <c r="E299" s="11" t="s">
        <v>76</v>
      </c>
      <c r="F299" s="10" t="s">
        <v>77</v>
      </c>
      <c r="G299" s="19" t="s">
        <v>841</v>
      </c>
      <c r="H299" s="19"/>
      <c r="I299" s="31">
        <v>46290</v>
      </c>
      <c r="J299" s="11">
        <v>2</v>
      </c>
      <c r="K299" s="11">
        <v>10</v>
      </c>
      <c r="L299" s="12" t="s">
        <v>842</v>
      </c>
      <c r="M299" s="10" t="s">
        <v>843</v>
      </c>
      <c r="N299" s="10"/>
      <c r="O299"/>
    </row>
    <row r="300" spans="1:15" s="22" customFormat="1">
      <c r="A300" t="s">
        <v>829</v>
      </c>
      <c r="B300" s="10" t="s">
        <v>844</v>
      </c>
      <c r="C300" s="1" t="s">
        <v>845</v>
      </c>
      <c r="D300" s="10" t="s">
        <v>846</v>
      </c>
      <c r="E300" s="11" t="s">
        <v>61</v>
      </c>
      <c r="F300" s="10" t="s">
        <v>87</v>
      </c>
      <c r="G300" s="19" t="s">
        <v>847</v>
      </c>
      <c r="H300" s="19" t="s">
        <v>848</v>
      </c>
      <c r="I300" s="31">
        <v>46290</v>
      </c>
      <c r="J300" s="11">
        <v>5</v>
      </c>
      <c r="K300" s="11">
        <v>25</v>
      </c>
      <c r="L300" s="12" t="s">
        <v>143</v>
      </c>
      <c r="M300" s="10" t="s">
        <v>120</v>
      </c>
      <c r="N300" s="10"/>
      <c r="O300"/>
    </row>
    <row r="301" spans="1:15" s="22" customFormat="1">
      <c r="A301" t="s">
        <v>829</v>
      </c>
      <c r="B301" s="10" t="s">
        <v>844</v>
      </c>
      <c r="C301" s="1" t="s">
        <v>845</v>
      </c>
      <c r="D301" s="10" t="s">
        <v>846</v>
      </c>
      <c r="E301" s="11" t="s">
        <v>221</v>
      </c>
      <c r="F301" s="10" t="s">
        <v>222</v>
      </c>
      <c r="G301" s="19" t="s">
        <v>847</v>
      </c>
      <c r="H301" s="19" t="s">
        <v>848</v>
      </c>
      <c r="I301" s="31">
        <v>46290</v>
      </c>
      <c r="J301" s="11">
        <v>5</v>
      </c>
      <c r="K301" s="11">
        <v>25</v>
      </c>
      <c r="L301" s="12">
        <v>6.7</v>
      </c>
      <c r="M301" s="10" t="s">
        <v>120</v>
      </c>
      <c r="N301" s="10"/>
      <c r="O301"/>
    </row>
    <row r="302" spans="1:15" s="22" customFormat="1">
      <c r="A302" t="s">
        <v>829</v>
      </c>
      <c r="B302" s="10" t="s">
        <v>849</v>
      </c>
      <c r="C302" s="1" t="s">
        <v>850</v>
      </c>
      <c r="D302" s="10" t="s">
        <v>851</v>
      </c>
      <c r="E302" s="11" t="s">
        <v>76</v>
      </c>
      <c r="F302" s="10" t="s">
        <v>92</v>
      </c>
      <c r="G302" s="19" t="s">
        <v>852</v>
      </c>
      <c r="H302" s="19"/>
      <c r="I302" s="31">
        <v>46290</v>
      </c>
      <c r="J302" s="11">
        <v>2</v>
      </c>
      <c r="K302" s="11">
        <v>10</v>
      </c>
      <c r="L302" s="12">
        <v>6.7</v>
      </c>
      <c r="M302" s="10" t="s">
        <v>120</v>
      </c>
      <c r="N302" s="10"/>
      <c r="O302"/>
    </row>
    <row r="303" spans="1:15" s="22" customFormat="1">
      <c r="A303" t="s">
        <v>829</v>
      </c>
      <c r="B303" s="10" t="s">
        <v>853</v>
      </c>
      <c r="C303" s="1" t="s">
        <v>854</v>
      </c>
      <c r="D303" s="10" t="s">
        <v>855</v>
      </c>
      <c r="E303" s="11" t="s">
        <v>236</v>
      </c>
      <c r="F303" s="10" t="s">
        <v>222</v>
      </c>
      <c r="G303" s="19" t="s">
        <v>856</v>
      </c>
      <c r="H303" s="19"/>
      <c r="I303" s="31">
        <v>46290</v>
      </c>
      <c r="J303" s="11">
        <v>5</v>
      </c>
      <c r="K303" s="11">
        <v>25</v>
      </c>
      <c r="L303" s="12">
        <v>6</v>
      </c>
      <c r="M303" s="10" t="s">
        <v>120</v>
      </c>
      <c r="N303" s="10"/>
      <c r="O303"/>
    </row>
    <row r="304" spans="1:15" s="22" customFormat="1">
      <c r="A304" t="s">
        <v>829</v>
      </c>
      <c r="B304" s="10" t="s">
        <v>857</v>
      </c>
      <c r="C304" s="1" t="s">
        <v>858</v>
      </c>
      <c r="D304" s="10" t="s">
        <v>859</v>
      </c>
      <c r="E304" s="11" t="s">
        <v>221</v>
      </c>
      <c r="F304" s="10" t="s">
        <v>222</v>
      </c>
      <c r="G304" t="s">
        <v>860</v>
      </c>
      <c r="H304" s="19"/>
      <c r="I304" s="31">
        <v>46290</v>
      </c>
      <c r="J304" s="11"/>
      <c r="K304" s="11"/>
      <c r="L304" s="12"/>
      <c r="M304" s="10"/>
      <c r="N304" s="10"/>
      <c r="O304"/>
    </row>
    <row r="305" spans="1:15" s="22" customFormat="1">
      <c r="A305" t="s">
        <v>829</v>
      </c>
      <c r="B305" s="10" t="s">
        <v>861</v>
      </c>
      <c r="C305" s="1" t="s">
        <v>862</v>
      </c>
      <c r="D305" s="10" t="s">
        <v>863</v>
      </c>
      <c r="E305" s="11" t="s">
        <v>164</v>
      </c>
      <c r="F305" s="10" t="s">
        <v>165</v>
      </c>
      <c r="G305" s="19" t="s">
        <v>864</v>
      </c>
      <c r="H305" s="19"/>
      <c r="I305" s="31">
        <v>46290</v>
      </c>
      <c r="J305" s="11">
        <v>2</v>
      </c>
      <c r="K305" s="11">
        <v>5</v>
      </c>
      <c r="L305" s="12">
        <v>6</v>
      </c>
      <c r="M305" s="10" t="s">
        <v>120</v>
      </c>
      <c r="N305" s="10"/>
      <c r="O305"/>
    </row>
    <row r="306" spans="1:15" s="22" customFormat="1">
      <c r="A306" t="s">
        <v>829</v>
      </c>
      <c r="B306" s="10" t="s">
        <v>861</v>
      </c>
      <c r="C306" s="1" t="s">
        <v>862</v>
      </c>
      <c r="D306" s="10" t="s">
        <v>863</v>
      </c>
      <c r="E306" s="11" t="s">
        <v>61</v>
      </c>
      <c r="F306" s="10" t="s">
        <v>87</v>
      </c>
      <c r="G306" s="19" t="s">
        <v>864</v>
      </c>
      <c r="H306" s="19"/>
      <c r="I306" s="31">
        <v>46290</v>
      </c>
      <c r="J306" s="11">
        <v>4</v>
      </c>
      <c r="K306" s="11">
        <v>20</v>
      </c>
      <c r="L306" s="12">
        <v>6</v>
      </c>
      <c r="M306" s="10" t="s">
        <v>120</v>
      </c>
      <c r="N306" s="10"/>
      <c r="O306"/>
    </row>
    <row r="307" spans="1:15" s="22" customFormat="1">
      <c r="A307" t="s">
        <v>829</v>
      </c>
      <c r="B307" s="10" t="s">
        <v>861</v>
      </c>
      <c r="C307" s="1" t="s">
        <v>862</v>
      </c>
      <c r="D307" s="10" t="s">
        <v>863</v>
      </c>
      <c r="E307" s="11" t="s">
        <v>221</v>
      </c>
      <c r="F307" s="10" t="s">
        <v>222</v>
      </c>
      <c r="G307" s="19" t="s">
        <v>864</v>
      </c>
      <c r="H307" s="19"/>
      <c r="I307" s="31">
        <v>46290</v>
      </c>
      <c r="J307" s="11">
        <v>2</v>
      </c>
      <c r="K307" s="11">
        <v>10</v>
      </c>
      <c r="L307" s="12">
        <v>6</v>
      </c>
      <c r="M307" s="10" t="s">
        <v>120</v>
      </c>
      <c r="N307" s="10"/>
      <c r="O307"/>
    </row>
    <row r="308" spans="1:15" s="22" customFormat="1">
      <c r="A308" t="s">
        <v>829</v>
      </c>
      <c r="B308" s="10" t="s">
        <v>865</v>
      </c>
      <c r="C308" s="1" t="s">
        <v>866</v>
      </c>
      <c r="D308" s="10" t="s">
        <v>867</v>
      </c>
      <c r="E308" s="11" t="s">
        <v>406</v>
      </c>
      <c r="F308" s="10" t="s">
        <v>407</v>
      </c>
      <c r="G308" s="19" t="s">
        <v>868</v>
      </c>
      <c r="H308" s="19"/>
      <c r="I308" s="31">
        <v>46290</v>
      </c>
      <c r="J308" s="11">
        <v>5</v>
      </c>
      <c r="K308" s="11">
        <v>50</v>
      </c>
      <c r="L308" s="12">
        <v>6.7</v>
      </c>
      <c r="M308" s="10" t="s">
        <v>120</v>
      </c>
      <c r="N308" s="10"/>
      <c r="O308"/>
    </row>
    <row r="309" spans="1:15" s="22" customFormat="1">
      <c r="A309" t="s">
        <v>829</v>
      </c>
      <c r="B309" s="10" t="s">
        <v>869</v>
      </c>
      <c r="C309" s="1" t="s">
        <v>870</v>
      </c>
      <c r="D309" s="10" t="s">
        <v>871</v>
      </c>
      <c r="E309" s="11" t="s">
        <v>76</v>
      </c>
      <c r="F309" s="10" t="s">
        <v>92</v>
      </c>
      <c r="G309" s="19" t="s">
        <v>872</v>
      </c>
      <c r="H309" s="19"/>
      <c r="I309" s="31">
        <v>46290</v>
      </c>
      <c r="J309" s="11">
        <v>2</v>
      </c>
      <c r="K309" s="11">
        <v>20</v>
      </c>
      <c r="L309" s="12">
        <v>6.7</v>
      </c>
      <c r="M309" s="10" t="s">
        <v>120</v>
      </c>
      <c r="N309" s="10"/>
      <c r="O309"/>
    </row>
    <row r="310" spans="1:15" s="22" customFormat="1">
      <c r="A310" t="s">
        <v>829</v>
      </c>
      <c r="B310" s="10" t="s">
        <v>873</v>
      </c>
      <c r="C310" s="1" t="s">
        <v>874</v>
      </c>
      <c r="D310" s="10" t="s">
        <v>875</v>
      </c>
      <c r="E310" s="11" t="s">
        <v>221</v>
      </c>
      <c r="F310" s="10" t="s">
        <v>222</v>
      </c>
      <c r="G310" s="19" t="s">
        <v>876</v>
      </c>
      <c r="H310" s="19"/>
      <c r="I310" s="31">
        <v>46290</v>
      </c>
      <c r="J310" s="11">
        <v>5</v>
      </c>
      <c r="K310" s="11">
        <v>25</v>
      </c>
      <c r="L310" s="12" t="s">
        <v>143</v>
      </c>
      <c r="M310" s="10" t="s">
        <v>75</v>
      </c>
      <c r="N310" s="10"/>
      <c r="O310"/>
    </row>
    <row r="311" spans="1:15" s="22" customFormat="1">
      <c r="A311" t="s">
        <v>829</v>
      </c>
      <c r="B311" s="10" t="s">
        <v>877</v>
      </c>
      <c r="C311" s="1" t="s">
        <v>878</v>
      </c>
      <c r="D311" s="10" t="s">
        <v>879</v>
      </c>
      <c r="E311" s="11" t="s">
        <v>76</v>
      </c>
      <c r="F311" s="10" t="s">
        <v>77</v>
      </c>
      <c r="G311" s="19" t="s">
        <v>880</v>
      </c>
      <c r="H311" s="19"/>
      <c r="I311" s="31">
        <v>46321</v>
      </c>
      <c r="J311" s="11">
        <v>1</v>
      </c>
      <c r="K311" s="11">
        <v>5</v>
      </c>
      <c r="L311" s="12">
        <v>6</v>
      </c>
      <c r="M311" s="10" t="s">
        <v>120</v>
      </c>
      <c r="N311" s="10"/>
      <c r="O311"/>
    </row>
    <row r="312" spans="1:15" s="22" customFormat="1">
      <c r="A312" t="s">
        <v>829</v>
      </c>
      <c r="B312" s="10" t="s">
        <v>881</v>
      </c>
      <c r="C312" s="1" t="s">
        <v>878</v>
      </c>
      <c r="D312" s="10" t="s">
        <v>879</v>
      </c>
      <c r="E312" s="11" t="s">
        <v>49</v>
      </c>
      <c r="F312" s="10" t="s">
        <v>50</v>
      </c>
      <c r="G312" s="19" t="s">
        <v>880</v>
      </c>
      <c r="H312" s="19"/>
      <c r="I312" s="31">
        <v>46321</v>
      </c>
      <c r="J312" s="11">
        <v>1</v>
      </c>
      <c r="K312" s="11">
        <v>5</v>
      </c>
      <c r="L312" s="12">
        <v>6</v>
      </c>
      <c r="M312" s="10" t="s">
        <v>120</v>
      </c>
      <c r="N312" s="10"/>
      <c r="O312"/>
    </row>
    <row r="313" spans="1:15" s="22" customFormat="1">
      <c r="A313" t="s">
        <v>829</v>
      </c>
      <c r="B313" s="10" t="s">
        <v>881</v>
      </c>
      <c r="C313" s="1" t="s">
        <v>878</v>
      </c>
      <c r="D313" s="10" t="s">
        <v>879</v>
      </c>
      <c r="E313" s="11" t="s">
        <v>111</v>
      </c>
      <c r="F313" s="10" t="s">
        <v>112</v>
      </c>
      <c r="G313" s="19" t="s">
        <v>880</v>
      </c>
      <c r="H313" s="19"/>
      <c r="I313" s="31">
        <v>46321</v>
      </c>
      <c r="J313" s="11">
        <v>1</v>
      </c>
      <c r="K313" s="11">
        <v>5</v>
      </c>
      <c r="L313" s="12">
        <v>6</v>
      </c>
      <c r="M313" s="10" t="s">
        <v>120</v>
      </c>
      <c r="N313" s="10"/>
      <c r="O313"/>
    </row>
    <row r="314" spans="1:15" s="22" customFormat="1">
      <c r="A314" t="s">
        <v>829</v>
      </c>
      <c r="B314" s="10" t="s">
        <v>881</v>
      </c>
      <c r="C314" s="1" t="s">
        <v>878</v>
      </c>
      <c r="D314" s="10" t="s">
        <v>879</v>
      </c>
      <c r="E314" s="11" t="s">
        <v>321</v>
      </c>
      <c r="F314" s="10" t="s">
        <v>322</v>
      </c>
      <c r="G314" s="19" t="s">
        <v>880</v>
      </c>
      <c r="H314" s="19"/>
      <c r="I314" s="31">
        <v>46321</v>
      </c>
      <c r="J314" s="11">
        <v>1</v>
      </c>
      <c r="K314" s="11">
        <v>5</v>
      </c>
      <c r="L314" s="12">
        <v>6</v>
      </c>
      <c r="M314" s="10" t="s">
        <v>120</v>
      </c>
      <c r="N314" s="10"/>
      <c r="O314"/>
    </row>
    <row r="315" spans="1:15" s="22" customFormat="1">
      <c r="A315" t="s">
        <v>829</v>
      </c>
      <c r="B315" t="s">
        <v>882</v>
      </c>
      <c r="C315" s="1" t="s">
        <v>883</v>
      </c>
      <c r="D315" s="10" t="s">
        <v>884</v>
      </c>
      <c r="E315" s="11" t="s">
        <v>111</v>
      </c>
      <c r="F315" s="10" t="s">
        <v>112</v>
      </c>
      <c r="G315" s="19" t="s">
        <v>885</v>
      </c>
      <c r="H315" s="19" t="s">
        <v>886</v>
      </c>
      <c r="I315" s="31">
        <v>46290</v>
      </c>
      <c r="J315" s="11" t="s">
        <v>52</v>
      </c>
      <c r="K315" s="11" t="s">
        <v>53</v>
      </c>
      <c r="L315" s="12" t="s">
        <v>137</v>
      </c>
      <c r="M315" s="10" t="s">
        <v>75</v>
      </c>
      <c r="N315" s="10"/>
      <c r="O315"/>
    </row>
    <row r="316" spans="1:15" s="22" customFormat="1">
      <c r="A316" t="s">
        <v>829</v>
      </c>
      <c r="B316" s="10" t="s">
        <v>887</v>
      </c>
      <c r="C316" s="1" t="s">
        <v>888</v>
      </c>
      <c r="D316" s="10" t="s">
        <v>889</v>
      </c>
      <c r="E316" s="11" t="s">
        <v>76</v>
      </c>
      <c r="F316" s="10" t="s">
        <v>77</v>
      </c>
      <c r="G316" s="19" t="s">
        <v>890</v>
      </c>
      <c r="H316" s="19"/>
      <c r="I316" s="31">
        <v>46290</v>
      </c>
      <c r="J316" s="11">
        <v>2</v>
      </c>
      <c r="K316" s="11">
        <v>10</v>
      </c>
      <c r="L316" s="12">
        <v>6.7</v>
      </c>
      <c r="M316" s="10" t="s">
        <v>75</v>
      </c>
      <c r="N316" s="10"/>
      <c r="O316"/>
    </row>
    <row r="317" spans="1:15" s="22" customFormat="1">
      <c r="A317" t="s">
        <v>829</v>
      </c>
      <c r="B317" s="10" t="s">
        <v>891</v>
      </c>
      <c r="C317" s="1" t="s">
        <v>892</v>
      </c>
      <c r="D317" s="10" t="s">
        <v>893</v>
      </c>
      <c r="E317" s="11" t="s">
        <v>76</v>
      </c>
      <c r="F317" s="10" t="s">
        <v>92</v>
      </c>
      <c r="G317" s="19" t="s">
        <v>894</v>
      </c>
      <c r="H317" s="19"/>
      <c r="I317" s="31">
        <v>46321</v>
      </c>
      <c r="J317" s="11" t="s">
        <v>52</v>
      </c>
      <c r="K317" s="11" t="s">
        <v>53</v>
      </c>
      <c r="L317" s="12">
        <v>6.7</v>
      </c>
      <c r="M317" s="10" t="s">
        <v>120</v>
      </c>
      <c r="N317" s="10"/>
      <c r="O317"/>
    </row>
    <row r="318" spans="1:15" s="22" customFormat="1">
      <c r="A318" t="s">
        <v>829</v>
      </c>
      <c r="B318" s="10" t="s">
        <v>891</v>
      </c>
      <c r="C318" s="1" t="s">
        <v>892</v>
      </c>
      <c r="D318" s="10" t="s">
        <v>893</v>
      </c>
      <c r="E318" s="11" t="s">
        <v>49</v>
      </c>
      <c r="F318" s="10" t="s">
        <v>170</v>
      </c>
      <c r="G318" s="19" t="s">
        <v>894</v>
      </c>
      <c r="H318" s="19"/>
      <c r="I318" s="31">
        <v>46321</v>
      </c>
      <c r="J318" s="11" t="s">
        <v>37</v>
      </c>
      <c r="K318" s="11" t="s">
        <v>38</v>
      </c>
      <c r="L318" s="12">
        <v>6</v>
      </c>
      <c r="M318" s="10" t="s">
        <v>120</v>
      </c>
      <c r="N318" s="10"/>
      <c r="O318"/>
    </row>
    <row r="319" spans="1:15" s="22" customFormat="1">
      <c r="A319" t="s">
        <v>829</v>
      </c>
      <c r="B319" s="10" t="s">
        <v>891</v>
      </c>
      <c r="C319" s="1" t="s">
        <v>892</v>
      </c>
      <c r="D319" s="10" t="s">
        <v>893</v>
      </c>
      <c r="E319" s="11" t="s">
        <v>61</v>
      </c>
      <c r="F319" s="10" t="s">
        <v>62</v>
      </c>
      <c r="G319" s="19" t="s">
        <v>894</v>
      </c>
      <c r="H319" s="19"/>
      <c r="I319" s="31">
        <v>46321</v>
      </c>
      <c r="J319" s="11" t="s">
        <v>52</v>
      </c>
      <c r="K319" s="11" t="s">
        <v>53</v>
      </c>
      <c r="L319" s="12">
        <v>6</v>
      </c>
      <c r="M319" s="10" t="s">
        <v>120</v>
      </c>
      <c r="N319" s="10"/>
      <c r="O319"/>
    </row>
    <row r="320" spans="1:15" s="22" customFormat="1">
      <c r="A320" t="s">
        <v>829</v>
      </c>
      <c r="B320" s="10" t="s">
        <v>895</v>
      </c>
      <c r="C320" s="1" t="s">
        <v>896</v>
      </c>
      <c r="D320" s="10" t="s">
        <v>897</v>
      </c>
      <c r="E320" s="11" t="s">
        <v>76</v>
      </c>
      <c r="F320" s="10" t="s">
        <v>92</v>
      </c>
      <c r="G320" s="19" t="s">
        <v>898</v>
      </c>
      <c r="H320" s="19"/>
      <c r="I320" s="31">
        <v>46290</v>
      </c>
      <c r="J320" s="11">
        <v>5</v>
      </c>
      <c r="K320" s="11">
        <v>25</v>
      </c>
      <c r="L320" s="12">
        <v>6.7</v>
      </c>
      <c r="M320" s="10" t="s">
        <v>120</v>
      </c>
      <c r="N320" s="10"/>
      <c r="O320"/>
    </row>
    <row r="321" spans="1:15" s="22" customFormat="1">
      <c r="A321" t="s">
        <v>829</v>
      </c>
      <c r="B321" s="10" t="s">
        <v>899</v>
      </c>
      <c r="C321" s="1" t="s">
        <v>900</v>
      </c>
      <c r="D321" s="10" t="s">
        <v>901</v>
      </c>
      <c r="E321" s="11" t="s">
        <v>236</v>
      </c>
      <c r="F321" s="10" t="s">
        <v>237</v>
      </c>
      <c r="G321" s="19" t="s">
        <v>902</v>
      </c>
      <c r="H321" s="19"/>
      <c r="I321" s="31">
        <v>46290</v>
      </c>
      <c r="J321" s="11">
        <v>2</v>
      </c>
      <c r="K321" s="11">
        <v>10</v>
      </c>
      <c r="L321" s="12">
        <v>6.7</v>
      </c>
      <c r="M321" s="10" t="s">
        <v>75</v>
      </c>
      <c r="N321" s="10"/>
      <c r="O321"/>
    </row>
    <row r="322" spans="1:15" s="22" customFormat="1">
      <c r="A322" t="s">
        <v>829</v>
      </c>
      <c r="B322" s="10" t="s">
        <v>903</v>
      </c>
      <c r="C322" s="1" t="s">
        <v>904</v>
      </c>
      <c r="D322" s="10" t="s">
        <v>905</v>
      </c>
      <c r="E322" s="11" t="s">
        <v>76</v>
      </c>
      <c r="F322" s="10" t="s">
        <v>92</v>
      </c>
      <c r="G322" s="19" t="s">
        <v>906</v>
      </c>
      <c r="H322" s="19"/>
      <c r="I322" s="31">
        <v>46290</v>
      </c>
      <c r="J322" s="11">
        <v>3</v>
      </c>
      <c r="K322" s="11">
        <v>15</v>
      </c>
      <c r="L322" s="12">
        <v>6.7</v>
      </c>
      <c r="M322" s="10" t="s">
        <v>120</v>
      </c>
      <c r="N322" s="10"/>
      <c r="O322"/>
    </row>
    <row r="323" spans="1:15" s="22" customFormat="1">
      <c r="A323" t="s">
        <v>829</v>
      </c>
      <c r="B323" s="10" t="s">
        <v>903</v>
      </c>
      <c r="C323" s="1" t="s">
        <v>904</v>
      </c>
      <c r="D323" s="10" t="s">
        <v>905</v>
      </c>
      <c r="E323" s="11" t="s">
        <v>61</v>
      </c>
      <c r="F323" s="10" t="s">
        <v>62</v>
      </c>
      <c r="G323" s="19" t="s">
        <v>906</v>
      </c>
      <c r="H323" s="19"/>
      <c r="I323" s="31">
        <v>46290</v>
      </c>
      <c r="J323" s="11">
        <v>2</v>
      </c>
      <c r="K323" s="11">
        <v>10</v>
      </c>
      <c r="L323" s="12">
        <v>6.7</v>
      </c>
      <c r="M323" s="10" t="s">
        <v>120</v>
      </c>
      <c r="N323" s="10"/>
      <c r="O323"/>
    </row>
    <row r="324" spans="1:15" s="22" customFormat="1">
      <c r="A324" t="s">
        <v>829</v>
      </c>
      <c r="B324" s="10" t="s">
        <v>907</v>
      </c>
      <c r="C324" s="1" t="s">
        <v>908</v>
      </c>
      <c r="D324" s="10" t="s">
        <v>909</v>
      </c>
      <c r="E324" s="11" t="s">
        <v>76</v>
      </c>
      <c r="F324" s="10" t="s">
        <v>92</v>
      </c>
      <c r="G324" s="19" t="s">
        <v>910</v>
      </c>
      <c r="H324" s="19"/>
      <c r="I324" s="31">
        <v>46290</v>
      </c>
      <c r="J324" s="11">
        <v>2</v>
      </c>
      <c r="K324" s="11">
        <v>10</v>
      </c>
      <c r="L324" s="12">
        <v>6</v>
      </c>
      <c r="M324" s="10" t="s">
        <v>120</v>
      </c>
      <c r="N324" s="10"/>
      <c r="O324"/>
    </row>
    <row r="325" spans="1:15" s="22" customFormat="1">
      <c r="A325" t="s">
        <v>829</v>
      </c>
      <c r="B325" s="10" t="s">
        <v>911</v>
      </c>
      <c r="C325" s="1" t="s">
        <v>912</v>
      </c>
      <c r="D325" s="10" t="s">
        <v>913</v>
      </c>
      <c r="E325" s="11" t="s">
        <v>76</v>
      </c>
      <c r="F325" s="10" t="s">
        <v>92</v>
      </c>
      <c r="G325" s="19" t="s">
        <v>914</v>
      </c>
      <c r="H325" s="19"/>
      <c r="I325" s="31">
        <v>46290</v>
      </c>
      <c r="J325" s="11">
        <v>5</v>
      </c>
      <c r="K325" s="11">
        <v>25</v>
      </c>
      <c r="L325" s="12">
        <v>6.7</v>
      </c>
      <c r="M325" s="10" t="s">
        <v>75</v>
      </c>
      <c r="N325" s="10"/>
      <c r="O325"/>
    </row>
    <row r="326" spans="1:15" s="22" customFormat="1">
      <c r="A326" t="s">
        <v>829</v>
      </c>
      <c r="B326" s="10" t="s">
        <v>915</v>
      </c>
      <c r="C326" s="1" t="s">
        <v>916</v>
      </c>
      <c r="D326" s="10" t="s">
        <v>917</v>
      </c>
      <c r="E326" s="11" t="s">
        <v>49</v>
      </c>
      <c r="F326" s="10" t="s">
        <v>50</v>
      </c>
      <c r="G326" s="19" t="s">
        <v>918</v>
      </c>
      <c r="H326" s="19"/>
      <c r="I326" s="31">
        <v>46290</v>
      </c>
      <c r="J326" s="11">
        <v>2</v>
      </c>
      <c r="K326" s="11">
        <v>10</v>
      </c>
      <c r="L326" s="12">
        <v>6.7</v>
      </c>
      <c r="M326" s="10" t="s">
        <v>75</v>
      </c>
      <c r="N326" s="10"/>
      <c r="O326"/>
    </row>
    <row r="327" spans="1:15" s="22" customFormat="1">
      <c r="A327" t="s">
        <v>829</v>
      </c>
      <c r="B327" s="10" t="s">
        <v>919</v>
      </c>
      <c r="C327" s="1" t="s">
        <v>920</v>
      </c>
      <c r="D327" s="10" t="s">
        <v>921</v>
      </c>
      <c r="E327" s="11" t="s">
        <v>406</v>
      </c>
      <c r="F327" s="10" t="s">
        <v>407</v>
      </c>
      <c r="G327" s="19"/>
      <c r="H327" s="19"/>
      <c r="I327" s="31">
        <v>46290</v>
      </c>
      <c r="J327" s="11">
        <v>2</v>
      </c>
      <c r="K327" s="11">
        <v>10</v>
      </c>
      <c r="L327" s="12">
        <v>6.7</v>
      </c>
      <c r="M327" s="10" t="s">
        <v>75</v>
      </c>
      <c r="N327" s="10"/>
      <c r="O327"/>
    </row>
    <row r="328" spans="1:15" s="22" customFormat="1">
      <c r="A328" t="s">
        <v>922</v>
      </c>
      <c r="B328" s="10" t="s">
        <v>923</v>
      </c>
      <c r="C328" s="1" t="s">
        <v>924</v>
      </c>
      <c r="D328" s="10" t="s">
        <v>925</v>
      </c>
      <c r="E328" s="11" t="s">
        <v>76</v>
      </c>
      <c r="F328" s="10" t="s">
        <v>77</v>
      </c>
      <c r="G328" s="19" t="s">
        <v>926</v>
      </c>
      <c r="H328" s="19"/>
      <c r="I328" s="31">
        <v>46290</v>
      </c>
      <c r="J328" s="11" t="s">
        <v>52</v>
      </c>
      <c r="K328" s="11" t="s">
        <v>53</v>
      </c>
      <c r="L328" s="12">
        <v>6.7</v>
      </c>
      <c r="M328" s="10" t="s">
        <v>120</v>
      </c>
      <c r="N328" s="10"/>
      <c r="O328"/>
    </row>
    <row r="329" spans="1:15" s="22" customFormat="1">
      <c r="A329" t="s">
        <v>922</v>
      </c>
      <c r="B329" s="10" t="s">
        <v>923</v>
      </c>
      <c r="C329" s="1" t="s">
        <v>924</v>
      </c>
      <c r="D329" s="10" t="s">
        <v>925</v>
      </c>
      <c r="E329" s="11" t="s">
        <v>33</v>
      </c>
      <c r="F329" s="10" t="s">
        <v>34</v>
      </c>
      <c r="G329" s="19" t="s">
        <v>926</v>
      </c>
      <c r="H329" s="19"/>
      <c r="I329" s="31">
        <v>46290</v>
      </c>
      <c r="J329" s="11" t="s">
        <v>215</v>
      </c>
      <c r="K329" s="11" t="s">
        <v>216</v>
      </c>
      <c r="L329" s="12">
        <v>6.7</v>
      </c>
      <c r="M329" s="10" t="s">
        <v>120</v>
      </c>
      <c r="N329" s="10"/>
      <c r="O329"/>
    </row>
    <row r="330" spans="1:15" s="22" customFormat="1">
      <c r="A330" t="s">
        <v>922</v>
      </c>
      <c r="B330" s="10" t="s">
        <v>923</v>
      </c>
      <c r="C330" s="1" t="s">
        <v>924</v>
      </c>
      <c r="D330" s="10" t="s">
        <v>925</v>
      </c>
      <c r="E330" s="11" t="s">
        <v>49</v>
      </c>
      <c r="F330" s="10" t="s">
        <v>170</v>
      </c>
      <c r="G330" s="19" t="s">
        <v>926</v>
      </c>
      <c r="H330" s="19"/>
      <c r="I330" s="31">
        <v>46290</v>
      </c>
      <c r="J330" s="11" t="s">
        <v>52</v>
      </c>
      <c r="K330" s="11" t="s">
        <v>53</v>
      </c>
      <c r="L330" s="12">
        <v>6.7</v>
      </c>
      <c r="M330" s="10" t="s">
        <v>120</v>
      </c>
      <c r="N330" s="10"/>
      <c r="O330"/>
    </row>
    <row r="331" spans="1:15" s="22" customFormat="1">
      <c r="A331" t="s">
        <v>922</v>
      </c>
      <c r="B331" s="10" t="s">
        <v>923</v>
      </c>
      <c r="C331" s="1" t="s">
        <v>924</v>
      </c>
      <c r="D331" s="10" t="s">
        <v>925</v>
      </c>
      <c r="E331" s="11" t="s">
        <v>61</v>
      </c>
      <c r="F331" s="10" t="s">
        <v>62</v>
      </c>
      <c r="G331" s="19" t="s">
        <v>926</v>
      </c>
      <c r="H331" s="19"/>
      <c r="I331" s="31">
        <v>46290</v>
      </c>
      <c r="J331" s="11" t="s">
        <v>52</v>
      </c>
      <c r="K331" s="11" t="s">
        <v>53</v>
      </c>
      <c r="L331" s="12">
        <v>6.7</v>
      </c>
      <c r="M331" s="10" t="s">
        <v>120</v>
      </c>
      <c r="N331" s="10"/>
      <c r="O331"/>
    </row>
    <row r="332" spans="1:15" s="22" customFormat="1">
      <c r="A332" t="s">
        <v>922</v>
      </c>
      <c r="B332" s="10" t="s">
        <v>927</v>
      </c>
      <c r="C332" s="1" t="s">
        <v>928</v>
      </c>
      <c r="D332" s="10" t="s">
        <v>929</v>
      </c>
      <c r="E332" s="11" t="s">
        <v>164</v>
      </c>
      <c r="F332" s="10" t="s">
        <v>165</v>
      </c>
      <c r="G332" s="19"/>
      <c r="H332" s="19"/>
      <c r="I332" s="31">
        <v>46290</v>
      </c>
      <c r="J332" s="11">
        <v>2</v>
      </c>
      <c r="K332" s="11">
        <v>10</v>
      </c>
      <c r="L332" s="12">
        <v>6</v>
      </c>
      <c r="M332" s="10" t="s">
        <v>120</v>
      </c>
      <c r="N332" s="10"/>
      <c r="O332"/>
    </row>
    <row r="333" spans="1:15" s="22" customFormat="1">
      <c r="A333" t="s">
        <v>922</v>
      </c>
      <c r="B333" s="10" t="s">
        <v>927</v>
      </c>
      <c r="C333" s="1" t="s">
        <v>928</v>
      </c>
      <c r="D333" s="10" t="s">
        <v>929</v>
      </c>
      <c r="E333" s="11" t="s">
        <v>76</v>
      </c>
      <c r="F333" s="10" t="s">
        <v>92</v>
      </c>
      <c r="G333" s="19"/>
      <c r="H333" s="19"/>
      <c r="I333" s="31">
        <v>46290</v>
      </c>
      <c r="J333" s="11">
        <v>1</v>
      </c>
      <c r="K333" s="11">
        <v>5</v>
      </c>
      <c r="L333" s="12">
        <v>6</v>
      </c>
      <c r="M333" s="10" t="s">
        <v>120</v>
      </c>
      <c r="N333" s="10"/>
      <c r="O333"/>
    </row>
    <row r="334" spans="1:15" s="22" customFormat="1">
      <c r="A334" t="s">
        <v>922</v>
      </c>
      <c r="B334" s="10" t="s">
        <v>927</v>
      </c>
      <c r="C334" s="1" t="s">
        <v>928</v>
      </c>
      <c r="D334" s="10" t="s">
        <v>929</v>
      </c>
      <c r="E334" s="11" t="s">
        <v>42</v>
      </c>
      <c r="F334" s="10" t="s">
        <v>43</v>
      </c>
      <c r="G334" s="19"/>
      <c r="H334" s="19"/>
      <c r="I334" s="31">
        <v>46290</v>
      </c>
      <c r="J334" s="11">
        <v>1</v>
      </c>
      <c r="K334" s="11">
        <v>5</v>
      </c>
      <c r="L334" s="12">
        <v>6</v>
      </c>
      <c r="M334" s="10" t="s">
        <v>120</v>
      </c>
      <c r="N334" s="10"/>
      <c r="O334"/>
    </row>
    <row r="335" spans="1:15" s="22" customFormat="1">
      <c r="A335" t="s">
        <v>922</v>
      </c>
      <c r="B335" s="10" t="s">
        <v>930</v>
      </c>
      <c r="C335" s="1" t="s">
        <v>931</v>
      </c>
      <c r="D335" s="10" t="s">
        <v>932</v>
      </c>
      <c r="E335" s="11" t="s">
        <v>54</v>
      </c>
      <c r="F335" s="10" t="s">
        <v>55</v>
      </c>
      <c r="G335" s="19" t="s">
        <v>933</v>
      </c>
      <c r="H335" s="19"/>
      <c r="I335" s="31">
        <v>46290</v>
      </c>
      <c r="J335" s="11">
        <v>2</v>
      </c>
      <c r="K335" s="11">
        <v>10</v>
      </c>
      <c r="L335" s="12">
        <v>6.7</v>
      </c>
      <c r="M335" s="10" t="s">
        <v>120</v>
      </c>
      <c r="N335" s="10"/>
      <c r="O335"/>
    </row>
    <row r="336" spans="1:15" s="22" customFormat="1">
      <c r="A336" t="s">
        <v>922</v>
      </c>
      <c r="B336" s="10" t="s">
        <v>934</v>
      </c>
      <c r="C336" s="1" t="s">
        <v>935</v>
      </c>
      <c r="D336" s="10" t="s">
        <v>936</v>
      </c>
      <c r="E336" s="11" t="s">
        <v>61</v>
      </c>
      <c r="F336" s="10" t="s">
        <v>62</v>
      </c>
      <c r="G336" s="19" t="s">
        <v>937</v>
      </c>
      <c r="H336" s="19"/>
      <c r="I336" s="31">
        <v>46290</v>
      </c>
      <c r="J336" s="11">
        <v>2</v>
      </c>
      <c r="K336" s="11">
        <v>10</v>
      </c>
      <c r="L336" s="12">
        <v>6.7</v>
      </c>
      <c r="M336" s="10" t="s">
        <v>120</v>
      </c>
      <c r="N336" s="10"/>
      <c r="O336"/>
    </row>
    <row r="337" spans="1:15" s="22" customFormat="1">
      <c r="A337" t="s">
        <v>922</v>
      </c>
      <c r="B337" s="10" t="s">
        <v>938</v>
      </c>
      <c r="C337" s="1" t="s">
        <v>939</v>
      </c>
      <c r="D337" s="10" t="s">
        <v>940</v>
      </c>
      <c r="E337" s="11" t="s">
        <v>221</v>
      </c>
      <c r="F337" s="10" t="s">
        <v>222</v>
      </c>
      <c r="G337" s="19" t="s">
        <v>941</v>
      </c>
      <c r="H337" s="19"/>
      <c r="I337" s="31">
        <v>46290</v>
      </c>
      <c r="J337" s="11">
        <v>2</v>
      </c>
      <c r="K337" s="11">
        <v>10</v>
      </c>
      <c r="L337" s="12">
        <v>7</v>
      </c>
      <c r="M337" s="10" t="s">
        <v>120</v>
      </c>
      <c r="N337" s="10"/>
      <c r="O337"/>
    </row>
    <row r="338" spans="1:15" s="22" customFormat="1">
      <c r="A338" t="s">
        <v>922</v>
      </c>
      <c r="B338" s="10" t="s">
        <v>942</v>
      </c>
      <c r="C338" s="1" t="s">
        <v>943</v>
      </c>
      <c r="D338" s="10" t="s">
        <v>944</v>
      </c>
      <c r="E338" s="11" t="s">
        <v>33</v>
      </c>
      <c r="F338" s="10" t="s">
        <v>34</v>
      </c>
      <c r="G338" s="19" t="s">
        <v>943</v>
      </c>
      <c r="H338" s="19"/>
      <c r="I338" s="31">
        <v>46290</v>
      </c>
      <c r="J338" s="11" t="s">
        <v>37</v>
      </c>
      <c r="K338" s="11" t="s">
        <v>38</v>
      </c>
      <c r="L338" s="12">
        <v>6.7</v>
      </c>
      <c r="M338" s="10" t="s">
        <v>120</v>
      </c>
      <c r="N338" s="10"/>
      <c r="O338"/>
    </row>
    <row r="339" spans="1:15" s="22" customFormat="1">
      <c r="A339" t="s">
        <v>922</v>
      </c>
      <c r="B339" s="10" t="s">
        <v>942</v>
      </c>
      <c r="C339" s="1" t="s">
        <v>943</v>
      </c>
      <c r="D339" s="10" t="s">
        <v>944</v>
      </c>
      <c r="E339" s="11" t="s">
        <v>49</v>
      </c>
      <c r="F339" s="10" t="s">
        <v>170</v>
      </c>
      <c r="G339" s="19" t="s">
        <v>943</v>
      </c>
      <c r="H339" s="19"/>
      <c r="I339" s="31">
        <v>46290</v>
      </c>
      <c r="J339" s="11" t="s">
        <v>37</v>
      </c>
      <c r="K339" s="11" t="s">
        <v>38</v>
      </c>
      <c r="L339" s="12">
        <v>6.7</v>
      </c>
      <c r="M339" s="10" t="s">
        <v>120</v>
      </c>
      <c r="N339" s="10"/>
      <c r="O339"/>
    </row>
    <row r="340" spans="1:15" s="22" customFormat="1">
      <c r="A340" t="s">
        <v>922</v>
      </c>
      <c r="B340" s="10" t="s">
        <v>945</v>
      </c>
      <c r="C340" s="1" t="s">
        <v>946</v>
      </c>
      <c r="D340" s="10" t="s">
        <v>947</v>
      </c>
      <c r="E340" s="11" t="s">
        <v>76</v>
      </c>
      <c r="F340" s="10" t="s">
        <v>92</v>
      </c>
      <c r="G340" s="19" t="s">
        <v>948</v>
      </c>
      <c r="H340" s="19"/>
      <c r="I340" s="31">
        <v>46290</v>
      </c>
      <c r="J340" s="11" t="s">
        <v>52</v>
      </c>
      <c r="K340" s="11" t="s">
        <v>53</v>
      </c>
      <c r="L340" s="12">
        <v>6</v>
      </c>
      <c r="M340" s="10" t="s">
        <v>120</v>
      </c>
      <c r="N340" s="10"/>
      <c r="O340"/>
    </row>
    <row r="341" spans="1:15" s="22" customFormat="1">
      <c r="A341" t="s">
        <v>922</v>
      </c>
      <c r="B341" s="10" t="s">
        <v>945</v>
      </c>
      <c r="C341" s="1" t="s">
        <v>946</v>
      </c>
      <c r="D341" s="10" t="s">
        <v>947</v>
      </c>
      <c r="E341" s="11" t="s">
        <v>49</v>
      </c>
      <c r="F341" s="10" t="s">
        <v>170</v>
      </c>
      <c r="G341" s="19" t="s">
        <v>948</v>
      </c>
      <c r="H341" s="19"/>
      <c r="I341" s="31">
        <v>46290</v>
      </c>
      <c r="J341" s="11" t="s">
        <v>37</v>
      </c>
      <c r="K341" s="11" t="s">
        <v>38</v>
      </c>
      <c r="L341" s="12">
        <v>6</v>
      </c>
      <c r="M341" s="10" t="s">
        <v>120</v>
      </c>
      <c r="N341" s="10"/>
      <c r="O341"/>
    </row>
    <row r="342" spans="1:15" s="22" customFormat="1">
      <c r="A342" t="s">
        <v>922</v>
      </c>
      <c r="B342" s="10" t="s">
        <v>949</v>
      </c>
      <c r="C342" s="1" t="s">
        <v>950</v>
      </c>
      <c r="D342" s="10" t="s">
        <v>951</v>
      </c>
      <c r="E342" s="11" t="s">
        <v>49</v>
      </c>
      <c r="F342" s="10" t="s">
        <v>170</v>
      </c>
      <c r="G342" s="19"/>
      <c r="H342" s="19"/>
      <c r="I342" s="31">
        <v>46290</v>
      </c>
      <c r="J342" s="11">
        <v>2</v>
      </c>
      <c r="K342" s="11">
        <v>10</v>
      </c>
      <c r="L342" s="12">
        <v>6.7</v>
      </c>
      <c r="M342" s="10" t="s">
        <v>120</v>
      </c>
      <c r="N342" s="10"/>
      <c r="O342"/>
    </row>
    <row r="343" spans="1:15" s="22" customFormat="1">
      <c r="A343" t="s">
        <v>922</v>
      </c>
      <c r="B343" s="10" t="s">
        <v>949</v>
      </c>
      <c r="C343" s="1" t="s">
        <v>950</v>
      </c>
      <c r="D343" s="10" t="s">
        <v>951</v>
      </c>
      <c r="E343" s="11" t="s">
        <v>54</v>
      </c>
      <c r="F343" s="10" t="s">
        <v>55</v>
      </c>
      <c r="G343" s="19"/>
      <c r="H343" s="19"/>
      <c r="I343" s="31">
        <v>46290</v>
      </c>
      <c r="J343" s="11">
        <v>1</v>
      </c>
      <c r="K343" s="11">
        <v>5</v>
      </c>
      <c r="L343" s="12">
        <v>6.7</v>
      </c>
      <c r="M343" s="10" t="s">
        <v>120</v>
      </c>
      <c r="N343" s="10"/>
      <c r="O343"/>
    </row>
    <row r="344" spans="1:15" s="22" customFormat="1">
      <c r="A344" t="s">
        <v>922</v>
      </c>
      <c r="B344" s="10" t="s">
        <v>949</v>
      </c>
      <c r="C344" s="1" t="s">
        <v>950</v>
      </c>
      <c r="D344" s="10" t="s">
        <v>951</v>
      </c>
      <c r="E344" s="11" t="s">
        <v>56</v>
      </c>
      <c r="F344" s="10" t="s">
        <v>57</v>
      </c>
      <c r="G344" s="19"/>
      <c r="H344" s="19"/>
      <c r="I344" s="31">
        <v>46290</v>
      </c>
      <c r="J344" s="11">
        <v>1</v>
      </c>
      <c r="K344" s="11">
        <v>5</v>
      </c>
      <c r="L344" s="12">
        <v>6.7</v>
      </c>
      <c r="M344" s="10" t="s">
        <v>120</v>
      </c>
      <c r="N344" s="10"/>
      <c r="O344"/>
    </row>
    <row r="345" spans="1:15" s="22" customFormat="1">
      <c r="A345" t="s">
        <v>922</v>
      </c>
      <c r="B345" s="10" t="s">
        <v>952</v>
      </c>
      <c r="C345" s="1" t="s">
        <v>950</v>
      </c>
      <c r="D345" s="10" t="s">
        <v>951</v>
      </c>
      <c r="E345" s="11" t="s">
        <v>49</v>
      </c>
      <c r="F345" s="10" t="s">
        <v>50</v>
      </c>
      <c r="G345" s="19" t="s">
        <v>953</v>
      </c>
      <c r="H345" s="19"/>
      <c r="I345" s="31">
        <v>46290</v>
      </c>
      <c r="J345" s="11">
        <v>2</v>
      </c>
      <c r="K345" s="11">
        <v>10</v>
      </c>
      <c r="L345" s="12">
        <v>6.7</v>
      </c>
      <c r="M345" s="10" t="s">
        <v>120</v>
      </c>
      <c r="N345" s="10"/>
      <c r="O345"/>
    </row>
    <row r="346" spans="1:15" s="22" customFormat="1">
      <c r="A346" t="s">
        <v>922</v>
      </c>
      <c r="B346" s="10" t="s">
        <v>952</v>
      </c>
      <c r="C346" s="1" t="s">
        <v>950</v>
      </c>
      <c r="D346" s="10" t="s">
        <v>951</v>
      </c>
      <c r="E346" s="11" t="s">
        <v>54</v>
      </c>
      <c r="F346" s="10" t="s">
        <v>55</v>
      </c>
      <c r="G346" s="19" t="s">
        <v>953</v>
      </c>
      <c r="H346" s="19"/>
      <c r="I346" s="31">
        <v>46290</v>
      </c>
      <c r="J346" s="11">
        <v>1</v>
      </c>
      <c r="K346" s="11">
        <v>5</v>
      </c>
      <c r="L346" s="12">
        <v>6.7</v>
      </c>
      <c r="M346" s="10" t="s">
        <v>120</v>
      </c>
      <c r="N346" s="10"/>
      <c r="O346"/>
    </row>
    <row r="347" spans="1:15" s="22" customFormat="1">
      <c r="A347" t="s">
        <v>922</v>
      </c>
      <c r="B347" s="10" t="s">
        <v>952</v>
      </c>
      <c r="C347" s="1" t="s">
        <v>950</v>
      </c>
      <c r="D347" s="10" t="s">
        <v>951</v>
      </c>
      <c r="E347" s="11" t="s">
        <v>56</v>
      </c>
      <c r="F347" s="10" t="s">
        <v>57</v>
      </c>
      <c r="G347" s="19" t="s">
        <v>953</v>
      </c>
      <c r="H347" s="19"/>
      <c r="I347" s="31">
        <v>46290</v>
      </c>
      <c r="J347" s="11">
        <v>1</v>
      </c>
      <c r="K347" s="11">
        <v>5</v>
      </c>
      <c r="L347" s="12">
        <v>6.7</v>
      </c>
      <c r="M347" s="10" t="s">
        <v>120</v>
      </c>
      <c r="N347" s="10"/>
      <c r="O347"/>
    </row>
    <row r="348" spans="1:15" s="22" customFormat="1">
      <c r="A348" t="s">
        <v>922</v>
      </c>
      <c r="B348" s="10" t="s">
        <v>954</v>
      </c>
      <c r="C348" s="1" t="s">
        <v>955</v>
      </c>
      <c r="D348" s="10" t="s">
        <v>956</v>
      </c>
      <c r="E348" s="11" t="s">
        <v>406</v>
      </c>
      <c r="F348" s="10" t="s">
        <v>407</v>
      </c>
      <c r="G348" s="19" t="s">
        <v>957</v>
      </c>
      <c r="H348" s="19"/>
      <c r="I348" s="31">
        <v>46321</v>
      </c>
      <c r="J348" s="11">
        <v>2</v>
      </c>
      <c r="K348" s="11">
        <v>10</v>
      </c>
      <c r="L348" s="12">
        <v>6.7</v>
      </c>
      <c r="M348" s="10" t="s">
        <v>958</v>
      </c>
      <c r="N348" s="10"/>
      <c r="O348"/>
    </row>
    <row r="349" spans="1:15" s="22" customFormat="1">
      <c r="A349" t="s">
        <v>922</v>
      </c>
      <c r="B349" s="10" t="s">
        <v>954</v>
      </c>
      <c r="C349" s="1" t="s">
        <v>955</v>
      </c>
      <c r="D349" s="10" t="s">
        <v>956</v>
      </c>
      <c r="E349" s="11" t="s">
        <v>71</v>
      </c>
      <c r="F349" s="10" t="s">
        <v>72</v>
      </c>
      <c r="G349" s="19" t="s">
        <v>957</v>
      </c>
      <c r="H349" s="19"/>
      <c r="I349" s="31">
        <v>46321</v>
      </c>
      <c r="J349" s="11">
        <v>3</v>
      </c>
      <c r="K349" s="11">
        <v>15</v>
      </c>
      <c r="L349" s="12">
        <v>6.7</v>
      </c>
      <c r="M349" s="10" t="s">
        <v>959</v>
      </c>
      <c r="N349" s="10"/>
      <c r="O349"/>
    </row>
    <row r="350" spans="1:15" s="22" customFormat="1">
      <c r="A350" t="s">
        <v>922</v>
      </c>
      <c r="B350" s="10" t="s">
        <v>960</v>
      </c>
      <c r="C350" s="1" t="s">
        <v>961</v>
      </c>
      <c r="D350" s="10" t="s">
        <v>962</v>
      </c>
      <c r="E350" s="11" t="s">
        <v>221</v>
      </c>
      <c r="F350" s="10" t="s">
        <v>222</v>
      </c>
      <c r="G350" s="19"/>
      <c r="H350" s="19"/>
      <c r="I350" s="31">
        <v>46321</v>
      </c>
      <c r="J350" s="11">
        <v>5</v>
      </c>
      <c r="K350" s="11">
        <v>25</v>
      </c>
      <c r="L350" s="12">
        <v>6.7</v>
      </c>
      <c r="M350" s="10" t="s">
        <v>120</v>
      </c>
      <c r="N350" s="10"/>
      <c r="O350"/>
    </row>
    <row r="351" spans="1:15" s="22" customFormat="1">
      <c r="A351" t="s">
        <v>922</v>
      </c>
      <c r="B351" s="10" t="s">
        <v>960</v>
      </c>
      <c r="C351" s="1" t="s">
        <v>961</v>
      </c>
      <c r="D351" s="10" t="s">
        <v>962</v>
      </c>
      <c r="E351" s="11" t="s">
        <v>49</v>
      </c>
      <c r="F351" s="10" t="s">
        <v>50</v>
      </c>
      <c r="G351" s="19"/>
      <c r="H351" s="19"/>
      <c r="I351" s="31">
        <v>46321</v>
      </c>
      <c r="J351" s="11">
        <v>1</v>
      </c>
      <c r="K351" s="11">
        <v>5</v>
      </c>
      <c r="L351" s="12">
        <v>6</v>
      </c>
      <c r="M351" s="10" t="s">
        <v>120</v>
      </c>
      <c r="N351" s="10"/>
      <c r="O351"/>
    </row>
    <row r="352" spans="1:15" s="22" customFormat="1">
      <c r="A352" t="s">
        <v>922</v>
      </c>
      <c r="B352" s="10" t="s">
        <v>960</v>
      </c>
      <c r="C352" s="1" t="s">
        <v>961</v>
      </c>
      <c r="D352" s="10" t="s">
        <v>962</v>
      </c>
      <c r="E352" s="11" t="s">
        <v>42</v>
      </c>
      <c r="F352" s="10" t="s">
        <v>43</v>
      </c>
      <c r="G352" s="19"/>
      <c r="H352" s="19"/>
      <c r="I352" s="31">
        <v>46321</v>
      </c>
      <c r="J352" s="11">
        <v>2</v>
      </c>
      <c r="K352" s="11">
        <v>10</v>
      </c>
      <c r="L352" s="12">
        <v>6</v>
      </c>
      <c r="M352" s="10" t="s">
        <v>120</v>
      </c>
      <c r="N352" s="10"/>
      <c r="O352"/>
    </row>
    <row r="353" spans="1:15" s="22" customFormat="1">
      <c r="A353" t="s">
        <v>922</v>
      </c>
      <c r="B353" s="10" t="s">
        <v>963</v>
      </c>
      <c r="C353" s="1" t="s">
        <v>964</v>
      </c>
      <c r="D353" s="10" t="s">
        <v>965</v>
      </c>
      <c r="E353" s="11" t="s">
        <v>76</v>
      </c>
      <c r="F353" s="10" t="s">
        <v>92</v>
      </c>
      <c r="G353" s="19" t="s">
        <v>966</v>
      </c>
      <c r="H353" s="19"/>
      <c r="I353" s="31">
        <v>46290</v>
      </c>
      <c r="J353" s="11">
        <v>5</v>
      </c>
      <c r="K353" s="11">
        <v>25</v>
      </c>
      <c r="L353" s="12">
        <v>6.7</v>
      </c>
      <c r="M353" s="10" t="s">
        <v>967</v>
      </c>
      <c r="N353" s="10"/>
      <c r="O353"/>
    </row>
    <row r="354" spans="1:15" s="22" customFormat="1">
      <c r="A354" t="s">
        <v>922</v>
      </c>
      <c r="B354" s="10" t="s">
        <v>963</v>
      </c>
      <c r="C354" s="1" t="s">
        <v>964</v>
      </c>
      <c r="D354" s="10" t="s">
        <v>965</v>
      </c>
      <c r="E354" s="11" t="s">
        <v>49</v>
      </c>
      <c r="F354" s="10" t="s">
        <v>170</v>
      </c>
      <c r="G354" s="19" t="s">
        <v>966</v>
      </c>
      <c r="H354" s="19"/>
      <c r="I354" s="31">
        <v>46290</v>
      </c>
      <c r="J354" s="11">
        <v>4</v>
      </c>
      <c r="K354" s="11">
        <v>20</v>
      </c>
      <c r="L354" s="12">
        <v>6.7</v>
      </c>
      <c r="M354" s="10" t="s">
        <v>967</v>
      </c>
      <c r="N354" s="10"/>
      <c r="O354"/>
    </row>
    <row r="355" spans="1:15" s="22" customFormat="1">
      <c r="A355" t="s">
        <v>922</v>
      </c>
      <c r="B355" s="10" t="s">
        <v>963</v>
      </c>
      <c r="C355" s="1" t="s">
        <v>964</v>
      </c>
      <c r="D355" s="10" t="s">
        <v>965</v>
      </c>
      <c r="E355" s="11" t="s">
        <v>111</v>
      </c>
      <c r="F355" s="10" t="s">
        <v>112</v>
      </c>
      <c r="G355" s="19" t="s">
        <v>966</v>
      </c>
      <c r="H355" s="19"/>
      <c r="I355" s="31">
        <v>46290</v>
      </c>
      <c r="J355" s="11" t="s">
        <v>52</v>
      </c>
      <c r="K355" s="11" t="s">
        <v>53</v>
      </c>
      <c r="L355" s="12">
        <v>6.7</v>
      </c>
      <c r="M355" s="10" t="s">
        <v>967</v>
      </c>
      <c r="N355" s="10"/>
      <c r="O355"/>
    </row>
    <row r="356" spans="1:15" s="22" customFormat="1">
      <c r="A356" t="s">
        <v>922</v>
      </c>
      <c r="B356" s="10" t="s">
        <v>963</v>
      </c>
      <c r="C356" s="1" t="s">
        <v>964</v>
      </c>
      <c r="D356" s="10" t="s">
        <v>965</v>
      </c>
      <c r="E356" s="11" t="s">
        <v>312</v>
      </c>
      <c r="F356" s="10" t="s">
        <v>968</v>
      </c>
      <c r="G356" s="19" t="s">
        <v>966</v>
      </c>
      <c r="H356" s="19"/>
      <c r="I356" s="31">
        <v>46290</v>
      </c>
      <c r="J356" s="11" t="s">
        <v>52</v>
      </c>
      <c r="K356" s="11" t="s">
        <v>53</v>
      </c>
      <c r="L356" s="12">
        <v>6.7</v>
      </c>
      <c r="M356" s="10" t="s">
        <v>967</v>
      </c>
      <c r="N356" s="10"/>
      <c r="O356"/>
    </row>
    <row r="357" spans="1:15" s="22" customFormat="1">
      <c r="A357" t="s">
        <v>922</v>
      </c>
      <c r="B357" t="s">
        <v>969</v>
      </c>
      <c r="C357" s="4" t="s">
        <v>970</v>
      </c>
      <c r="D357" s="10" t="s">
        <v>971</v>
      </c>
      <c r="E357" s="11" t="s">
        <v>76</v>
      </c>
      <c r="F357" s="10" t="s">
        <v>99</v>
      </c>
      <c r="G357" t="s">
        <v>972</v>
      </c>
      <c r="H357" s="19"/>
      <c r="I357" s="31">
        <v>46290</v>
      </c>
      <c r="J357" s="11" t="s">
        <v>215</v>
      </c>
      <c r="K357" s="11" t="s">
        <v>216</v>
      </c>
      <c r="L357" s="12">
        <v>6.7</v>
      </c>
      <c r="M357" s="10" t="s">
        <v>75</v>
      </c>
      <c r="N357" s="10"/>
      <c r="O357"/>
    </row>
    <row r="358" spans="1:15" s="22" customFormat="1">
      <c r="A358" t="s">
        <v>922</v>
      </c>
      <c r="B358" t="s">
        <v>969</v>
      </c>
      <c r="C358" s="4" t="s">
        <v>970</v>
      </c>
      <c r="D358" s="10" t="s">
        <v>971</v>
      </c>
      <c r="E358" s="11" t="s">
        <v>973</v>
      </c>
      <c r="F358" s="10" t="s">
        <v>974</v>
      </c>
      <c r="G358" s="19"/>
      <c r="H358" s="19"/>
      <c r="I358" s="31">
        <v>46290</v>
      </c>
      <c r="J358" s="11" t="s">
        <v>52</v>
      </c>
      <c r="K358" s="11" t="s">
        <v>53</v>
      </c>
      <c r="L358" s="12">
        <v>6.7</v>
      </c>
      <c r="M358" s="10" t="s">
        <v>75</v>
      </c>
      <c r="N358" s="10"/>
      <c r="O358"/>
    </row>
    <row r="359" spans="1:15" s="22" customFormat="1">
      <c r="A359" t="s">
        <v>922</v>
      </c>
      <c r="B359" t="s">
        <v>969</v>
      </c>
      <c r="C359" s="4" t="s">
        <v>970</v>
      </c>
      <c r="D359" s="10" t="s">
        <v>971</v>
      </c>
      <c r="E359" s="11" t="s">
        <v>975</v>
      </c>
      <c r="F359" s="10" t="s">
        <v>976</v>
      </c>
      <c r="G359" s="19"/>
      <c r="H359" s="19"/>
      <c r="I359" s="31">
        <v>46290</v>
      </c>
      <c r="J359" s="11" t="s">
        <v>52</v>
      </c>
      <c r="K359" s="11" t="s">
        <v>53</v>
      </c>
      <c r="L359" s="12">
        <v>6.7</v>
      </c>
      <c r="M359" s="10" t="s">
        <v>75</v>
      </c>
      <c r="N359" s="10"/>
      <c r="O359"/>
    </row>
    <row r="360" spans="1:15" s="22" customFormat="1">
      <c r="A360" t="s">
        <v>922</v>
      </c>
      <c r="B360" t="s">
        <v>969</v>
      </c>
      <c r="C360" s="4" t="s">
        <v>970</v>
      </c>
      <c r="D360" s="10" t="s">
        <v>971</v>
      </c>
      <c r="E360" s="11" t="s">
        <v>111</v>
      </c>
      <c r="F360" s="10" t="s">
        <v>112</v>
      </c>
      <c r="G360" s="19"/>
      <c r="H360" s="19"/>
      <c r="I360" s="31">
        <v>46290</v>
      </c>
      <c r="J360" s="11" t="s">
        <v>52</v>
      </c>
      <c r="K360" s="11" t="s">
        <v>53</v>
      </c>
      <c r="L360" s="12">
        <v>6.7</v>
      </c>
      <c r="M360" s="10" t="s">
        <v>75</v>
      </c>
      <c r="N360" s="10"/>
      <c r="O360"/>
    </row>
    <row r="361" spans="1:15" s="22" customFormat="1">
      <c r="A361" t="s">
        <v>922</v>
      </c>
      <c r="B361" s="10" t="s">
        <v>977</v>
      </c>
      <c r="C361" s="1" t="s">
        <v>978</v>
      </c>
      <c r="D361" s="10" t="s">
        <v>979</v>
      </c>
      <c r="E361" s="11" t="s">
        <v>164</v>
      </c>
      <c r="F361" s="10" t="s">
        <v>165</v>
      </c>
      <c r="G361" s="19" t="s">
        <v>980</v>
      </c>
      <c r="H361" s="19"/>
      <c r="I361" s="31">
        <v>46321</v>
      </c>
      <c r="J361" s="11" t="s">
        <v>64</v>
      </c>
      <c r="K361" s="11" t="s">
        <v>64</v>
      </c>
      <c r="L361" s="12"/>
      <c r="M361" s="10"/>
      <c r="N361" s="10"/>
      <c r="O361"/>
    </row>
    <row r="362" spans="1:15" s="22" customFormat="1">
      <c r="A362" t="s">
        <v>922</v>
      </c>
      <c r="B362" s="10" t="s">
        <v>977</v>
      </c>
      <c r="C362" s="1" t="s">
        <v>978</v>
      </c>
      <c r="D362" s="10" t="s">
        <v>979</v>
      </c>
      <c r="E362" s="11" t="s">
        <v>33</v>
      </c>
      <c r="F362" s="10" t="s">
        <v>34</v>
      </c>
      <c r="G362" s="19" t="s">
        <v>980</v>
      </c>
      <c r="H362" s="19"/>
      <c r="I362" s="31">
        <v>46321</v>
      </c>
      <c r="J362" s="11">
        <v>4</v>
      </c>
      <c r="K362" s="11">
        <v>20</v>
      </c>
      <c r="L362" s="12">
        <v>6.7</v>
      </c>
      <c r="M362" s="10" t="s">
        <v>120</v>
      </c>
      <c r="N362" s="10"/>
      <c r="O362"/>
    </row>
    <row r="363" spans="1:15" s="22" customFormat="1">
      <c r="A363" t="s">
        <v>922</v>
      </c>
      <c r="B363" s="10" t="s">
        <v>977</v>
      </c>
      <c r="C363" s="1" t="s">
        <v>978</v>
      </c>
      <c r="D363" s="10" t="s">
        <v>979</v>
      </c>
      <c r="E363" s="11" t="s">
        <v>356</v>
      </c>
      <c r="F363" s="10" t="s">
        <v>357</v>
      </c>
      <c r="G363" s="19" t="s">
        <v>980</v>
      </c>
      <c r="H363" s="19"/>
      <c r="I363" s="31">
        <v>46321</v>
      </c>
      <c r="J363" s="11" t="s">
        <v>64</v>
      </c>
      <c r="K363" s="11" t="s">
        <v>64</v>
      </c>
      <c r="L363" s="12"/>
      <c r="M363" s="10"/>
      <c r="N363" s="10"/>
      <c r="O363"/>
    </row>
    <row r="364" spans="1:15" s="22" customFormat="1">
      <c r="A364" t="s">
        <v>922</v>
      </c>
      <c r="B364" s="10" t="s">
        <v>977</v>
      </c>
      <c r="C364" s="1" t="s">
        <v>978</v>
      </c>
      <c r="D364" s="10" t="s">
        <v>979</v>
      </c>
      <c r="E364" s="11" t="s">
        <v>221</v>
      </c>
      <c r="F364" s="10" t="s">
        <v>222</v>
      </c>
      <c r="G364" s="19"/>
      <c r="H364" s="19"/>
      <c r="I364" s="31">
        <v>46321</v>
      </c>
      <c r="J364" s="11">
        <v>5</v>
      </c>
      <c r="K364" s="11">
        <v>25</v>
      </c>
      <c r="L364" s="12">
        <v>6.7</v>
      </c>
      <c r="M364" s="10" t="s">
        <v>120</v>
      </c>
      <c r="N364" s="10"/>
      <c r="O364"/>
    </row>
    <row r="365" spans="1:15" s="22" customFormat="1">
      <c r="A365" t="s">
        <v>922</v>
      </c>
      <c r="B365" s="10" t="s">
        <v>981</v>
      </c>
      <c r="C365" s="1" t="s">
        <v>982</v>
      </c>
      <c r="D365" s="10" t="s">
        <v>983</v>
      </c>
      <c r="E365" s="11" t="s">
        <v>71</v>
      </c>
      <c r="F365" s="10" t="s">
        <v>72</v>
      </c>
      <c r="G365" s="19" t="s">
        <v>984</v>
      </c>
      <c r="H365" s="19"/>
      <c r="I365" s="31">
        <v>46290</v>
      </c>
      <c r="J365" s="11">
        <v>2</v>
      </c>
      <c r="K365" s="11">
        <v>10</v>
      </c>
      <c r="L365" s="12">
        <v>6</v>
      </c>
      <c r="M365" s="10" t="s">
        <v>985</v>
      </c>
      <c r="N365" s="10"/>
      <c r="O365"/>
    </row>
    <row r="366" spans="1:15" s="22" customFormat="1">
      <c r="A366" t="s">
        <v>922</v>
      </c>
      <c r="B366" s="10" t="s">
        <v>981</v>
      </c>
      <c r="C366" s="1" t="s">
        <v>982</v>
      </c>
      <c r="D366" s="10" t="s">
        <v>983</v>
      </c>
      <c r="E366" s="11" t="s">
        <v>76</v>
      </c>
      <c r="F366" s="10" t="s">
        <v>92</v>
      </c>
      <c r="G366" s="19" t="s">
        <v>984</v>
      </c>
      <c r="H366" s="19"/>
      <c r="I366" s="31">
        <v>46290</v>
      </c>
      <c r="J366" s="11">
        <v>3</v>
      </c>
      <c r="K366" s="11">
        <v>15</v>
      </c>
      <c r="L366" s="12">
        <v>6.7</v>
      </c>
      <c r="M366" s="10" t="s">
        <v>985</v>
      </c>
      <c r="N366" s="10"/>
      <c r="O366"/>
    </row>
    <row r="367" spans="1:15" s="22" customFormat="1">
      <c r="A367" t="s">
        <v>922</v>
      </c>
      <c r="B367" s="10" t="s">
        <v>981</v>
      </c>
      <c r="C367" s="1" t="s">
        <v>982</v>
      </c>
      <c r="D367" s="10" t="s">
        <v>983</v>
      </c>
      <c r="E367" s="11" t="s">
        <v>49</v>
      </c>
      <c r="F367" s="10" t="s">
        <v>170</v>
      </c>
      <c r="G367" s="19" t="s">
        <v>984</v>
      </c>
      <c r="H367" s="19"/>
      <c r="I367" s="31">
        <v>46290</v>
      </c>
      <c r="J367" s="11">
        <v>2</v>
      </c>
      <c r="K367" s="11">
        <v>10</v>
      </c>
      <c r="L367" s="12">
        <v>6</v>
      </c>
      <c r="M367" s="10" t="s">
        <v>985</v>
      </c>
      <c r="N367" s="10"/>
      <c r="O367"/>
    </row>
    <row r="368" spans="1:15" s="22" customFormat="1">
      <c r="A368" t="s">
        <v>922</v>
      </c>
      <c r="B368" s="10" t="s">
        <v>981</v>
      </c>
      <c r="C368" s="1" t="s">
        <v>982</v>
      </c>
      <c r="D368" s="10" t="s">
        <v>983</v>
      </c>
      <c r="E368" s="11" t="s">
        <v>61</v>
      </c>
      <c r="F368" s="10" t="s">
        <v>62</v>
      </c>
      <c r="G368" s="19" t="s">
        <v>984</v>
      </c>
      <c r="H368" s="19"/>
      <c r="I368" s="31">
        <v>46290</v>
      </c>
      <c r="J368" s="11">
        <v>2</v>
      </c>
      <c r="K368" s="11">
        <v>10</v>
      </c>
      <c r="L368" s="12">
        <v>6</v>
      </c>
      <c r="M368" s="10" t="s">
        <v>985</v>
      </c>
      <c r="N368" s="10"/>
      <c r="O368"/>
    </row>
    <row r="369" spans="1:15" s="22" customFormat="1">
      <c r="A369" t="s">
        <v>922</v>
      </c>
      <c r="B369" s="10" t="s">
        <v>986</v>
      </c>
      <c r="C369" s="1" t="s">
        <v>987</v>
      </c>
      <c r="D369" s="10" t="s">
        <v>988</v>
      </c>
      <c r="E369" s="11" t="s">
        <v>71</v>
      </c>
      <c r="F369" s="10" t="s">
        <v>72</v>
      </c>
      <c r="G369" s="19"/>
      <c r="H369" s="19"/>
      <c r="I369" s="31">
        <v>46290</v>
      </c>
      <c r="J369" s="11">
        <v>1</v>
      </c>
      <c r="K369" s="11">
        <v>5</v>
      </c>
      <c r="L369" s="12">
        <v>6.7</v>
      </c>
      <c r="M369" s="10" t="s">
        <v>120</v>
      </c>
      <c r="N369" s="10"/>
      <c r="O369"/>
    </row>
    <row r="370" spans="1:15" s="22" customFormat="1">
      <c r="A370" t="s">
        <v>922</v>
      </c>
      <c r="B370" s="10" t="s">
        <v>986</v>
      </c>
      <c r="C370" s="1" t="s">
        <v>987</v>
      </c>
      <c r="D370" s="10" t="s">
        <v>988</v>
      </c>
      <c r="E370" s="11" t="s">
        <v>76</v>
      </c>
      <c r="F370" s="10" t="s">
        <v>77</v>
      </c>
      <c r="G370" s="19"/>
      <c r="H370" s="19"/>
      <c r="I370" s="31">
        <v>46290</v>
      </c>
      <c r="J370" s="11">
        <v>1</v>
      </c>
      <c r="K370" s="11">
        <v>5</v>
      </c>
      <c r="L370" s="12">
        <v>6.7</v>
      </c>
      <c r="M370" s="10" t="s">
        <v>75</v>
      </c>
      <c r="N370" s="10"/>
      <c r="O370"/>
    </row>
    <row r="371" spans="1:15" s="22" customFormat="1">
      <c r="A371" t="s">
        <v>922</v>
      </c>
      <c r="B371" s="10" t="s">
        <v>986</v>
      </c>
      <c r="C371" s="1" t="s">
        <v>987</v>
      </c>
      <c r="D371" s="10" t="s">
        <v>988</v>
      </c>
      <c r="E371" s="11" t="s">
        <v>406</v>
      </c>
      <c r="F371" s="10" t="s">
        <v>407</v>
      </c>
      <c r="G371" s="19"/>
      <c r="H371" s="19"/>
      <c r="I371" s="31">
        <v>46290</v>
      </c>
      <c r="J371" s="11">
        <v>1</v>
      </c>
      <c r="K371" s="11">
        <v>5</v>
      </c>
      <c r="L371" s="12">
        <v>6.7</v>
      </c>
      <c r="M371" s="10" t="s">
        <v>75</v>
      </c>
      <c r="N371" s="10"/>
      <c r="O371"/>
    </row>
    <row r="372" spans="1:15" s="22" customFormat="1">
      <c r="A372" t="s">
        <v>922</v>
      </c>
      <c r="B372" s="10" t="s">
        <v>989</v>
      </c>
      <c r="C372" s="1" t="s">
        <v>990</v>
      </c>
      <c r="D372" s="10" t="s">
        <v>991</v>
      </c>
      <c r="E372" s="11" t="s">
        <v>221</v>
      </c>
      <c r="F372" s="10" t="s">
        <v>222</v>
      </c>
      <c r="G372" s="19" t="s">
        <v>992</v>
      </c>
      <c r="H372" s="19"/>
      <c r="I372" s="31">
        <v>46290</v>
      </c>
      <c r="J372" s="11">
        <v>5</v>
      </c>
      <c r="K372" s="11">
        <v>25</v>
      </c>
      <c r="L372" s="12">
        <v>6.7</v>
      </c>
      <c r="M372" s="10" t="s">
        <v>75</v>
      </c>
      <c r="N372" s="10"/>
      <c r="O372"/>
    </row>
    <row r="373" spans="1:15" s="22" customFormat="1">
      <c r="A373" t="s">
        <v>922</v>
      </c>
      <c r="B373" s="10" t="s">
        <v>989</v>
      </c>
      <c r="C373" s="1" t="s">
        <v>990</v>
      </c>
      <c r="D373" s="10" t="s">
        <v>991</v>
      </c>
      <c r="E373" s="11" t="s">
        <v>49</v>
      </c>
      <c r="F373" s="10" t="s">
        <v>170</v>
      </c>
      <c r="G373" s="19" t="s">
        <v>992</v>
      </c>
      <c r="H373" s="19"/>
      <c r="I373" s="31">
        <v>46290</v>
      </c>
      <c r="J373" s="11" t="s">
        <v>215</v>
      </c>
      <c r="K373" s="11" t="s">
        <v>216</v>
      </c>
      <c r="L373" s="12">
        <v>6.7</v>
      </c>
      <c r="M373" s="10" t="s">
        <v>75</v>
      </c>
      <c r="N373" s="10"/>
      <c r="O373"/>
    </row>
    <row r="374" spans="1:15" s="22" customFormat="1">
      <c r="A374" t="s">
        <v>922</v>
      </c>
      <c r="B374" s="10" t="s">
        <v>993</v>
      </c>
      <c r="C374" s="1" t="s">
        <v>994</v>
      </c>
      <c r="D374" s="10" t="s">
        <v>995</v>
      </c>
      <c r="E374" s="11" t="s">
        <v>406</v>
      </c>
      <c r="F374" s="10" t="s">
        <v>407</v>
      </c>
      <c r="G374" s="19" t="s">
        <v>996</v>
      </c>
      <c r="H374" s="19" t="s">
        <v>997</v>
      </c>
      <c r="I374" s="31">
        <v>46321</v>
      </c>
      <c r="J374" s="11">
        <v>2</v>
      </c>
      <c r="K374" s="11">
        <v>10</v>
      </c>
      <c r="L374" s="12">
        <v>6.7</v>
      </c>
      <c r="M374" s="10" t="s">
        <v>75</v>
      </c>
      <c r="N374" s="10"/>
      <c r="O374"/>
    </row>
    <row r="375" spans="1:15" s="22" customFormat="1">
      <c r="A375" t="s">
        <v>922</v>
      </c>
      <c r="B375" s="10" t="s">
        <v>993</v>
      </c>
      <c r="C375" s="1" t="s">
        <v>994</v>
      </c>
      <c r="D375" s="10" t="s">
        <v>995</v>
      </c>
      <c r="E375" s="11" t="s">
        <v>33</v>
      </c>
      <c r="F375" s="10" t="s">
        <v>34</v>
      </c>
      <c r="G375" s="19" t="s">
        <v>996</v>
      </c>
      <c r="H375" s="19" t="s">
        <v>997</v>
      </c>
      <c r="I375" s="31">
        <v>46321</v>
      </c>
      <c r="J375" s="11">
        <v>2</v>
      </c>
      <c r="K375" s="11">
        <v>10</v>
      </c>
      <c r="L375" s="12">
        <v>6</v>
      </c>
      <c r="M375" s="10" t="s">
        <v>75</v>
      </c>
      <c r="N375" s="10"/>
      <c r="O375"/>
    </row>
    <row r="376" spans="1:15" s="22" customFormat="1">
      <c r="A376" t="s">
        <v>922</v>
      </c>
      <c r="B376" s="10" t="s">
        <v>993</v>
      </c>
      <c r="C376" s="1" t="s">
        <v>994</v>
      </c>
      <c r="D376" s="10" t="s">
        <v>995</v>
      </c>
      <c r="E376" s="11" t="s">
        <v>380</v>
      </c>
      <c r="F376" s="10" t="s">
        <v>381</v>
      </c>
      <c r="G376" s="19" t="s">
        <v>996</v>
      </c>
      <c r="H376" s="19" t="s">
        <v>997</v>
      </c>
      <c r="I376" s="31">
        <v>46321</v>
      </c>
      <c r="J376" s="11">
        <v>1</v>
      </c>
      <c r="K376" s="11">
        <v>5</v>
      </c>
      <c r="L376" s="12">
        <v>6</v>
      </c>
      <c r="M376" s="10" t="s">
        <v>75</v>
      </c>
      <c r="N376" s="10"/>
      <c r="O376"/>
    </row>
    <row r="377" spans="1:15" s="22" customFormat="1">
      <c r="A377" t="s">
        <v>922</v>
      </c>
      <c r="B377" s="10" t="s">
        <v>993</v>
      </c>
      <c r="C377" s="1" t="s">
        <v>994</v>
      </c>
      <c r="D377" s="10" t="s">
        <v>995</v>
      </c>
      <c r="E377" s="11" t="s">
        <v>236</v>
      </c>
      <c r="F377" s="10" t="s">
        <v>237</v>
      </c>
      <c r="G377" s="19" t="s">
        <v>996</v>
      </c>
      <c r="H377" s="19" t="s">
        <v>997</v>
      </c>
      <c r="I377" s="31">
        <v>46321</v>
      </c>
      <c r="J377" s="11">
        <v>3</v>
      </c>
      <c r="K377" s="11">
        <v>15</v>
      </c>
      <c r="L377" s="12">
        <v>6.7</v>
      </c>
      <c r="M377" s="10" t="s">
        <v>75</v>
      </c>
      <c r="N377" s="10"/>
      <c r="O377"/>
    </row>
    <row r="378" spans="1:15" s="22" customFormat="1">
      <c r="A378" t="s">
        <v>922</v>
      </c>
      <c r="B378" s="10" t="s">
        <v>993</v>
      </c>
      <c r="C378" s="1" t="s">
        <v>994</v>
      </c>
      <c r="D378" s="10" t="s">
        <v>995</v>
      </c>
      <c r="E378" s="11" t="s">
        <v>270</v>
      </c>
      <c r="F378" s="10" t="s">
        <v>271</v>
      </c>
      <c r="G378" s="19" t="s">
        <v>996</v>
      </c>
      <c r="H378" s="19" t="s">
        <v>997</v>
      </c>
      <c r="I378" s="31">
        <v>46321</v>
      </c>
      <c r="J378" s="11">
        <v>2</v>
      </c>
      <c r="K378" s="11">
        <v>10</v>
      </c>
      <c r="L378" s="12">
        <v>6.7</v>
      </c>
      <c r="M378" s="10" t="s">
        <v>75</v>
      </c>
      <c r="N378" s="10"/>
      <c r="O378"/>
    </row>
    <row r="379" spans="1:15" s="22" customFormat="1">
      <c r="A379" t="s">
        <v>922</v>
      </c>
      <c r="B379" s="10" t="s">
        <v>993</v>
      </c>
      <c r="C379" s="1" t="s">
        <v>994</v>
      </c>
      <c r="D379" s="10" t="s">
        <v>995</v>
      </c>
      <c r="E379" s="11" t="s">
        <v>54</v>
      </c>
      <c r="F379" s="10" t="s">
        <v>55</v>
      </c>
      <c r="G379" s="19" t="s">
        <v>996</v>
      </c>
      <c r="H379" s="19" t="s">
        <v>997</v>
      </c>
      <c r="I379" s="31">
        <v>46321</v>
      </c>
      <c r="J379" s="11">
        <v>1</v>
      </c>
      <c r="K379" s="11">
        <v>5</v>
      </c>
      <c r="L379" s="12">
        <v>6.7</v>
      </c>
      <c r="M379" s="10" t="s">
        <v>75</v>
      </c>
      <c r="N379" s="10"/>
      <c r="O379"/>
    </row>
    <row r="380" spans="1:15" s="22" customFormat="1">
      <c r="A380" t="s">
        <v>922</v>
      </c>
      <c r="B380" s="10" t="s">
        <v>993</v>
      </c>
      <c r="C380" s="1" t="s">
        <v>994</v>
      </c>
      <c r="D380" s="10" t="s">
        <v>995</v>
      </c>
      <c r="E380" s="11" t="s">
        <v>111</v>
      </c>
      <c r="F380" s="10" t="s">
        <v>112</v>
      </c>
      <c r="G380" s="19" t="s">
        <v>996</v>
      </c>
      <c r="H380" s="19" t="s">
        <v>997</v>
      </c>
      <c r="I380" s="31">
        <v>46321</v>
      </c>
      <c r="J380" s="11">
        <v>2</v>
      </c>
      <c r="K380" s="11">
        <v>10</v>
      </c>
      <c r="L380" s="12" t="s">
        <v>143</v>
      </c>
      <c r="M380" s="10" t="s">
        <v>75</v>
      </c>
      <c r="N380" s="10"/>
      <c r="O380"/>
    </row>
    <row r="381" spans="1:15" s="22" customFormat="1">
      <c r="A381" t="s">
        <v>998</v>
      </c>
      <c r="B381" s="10" t="s">
        <v>999</v>
      </c>
      <c r="C381" s="1" t="s">
        <v>1000</v>
      </c>
      <c r="D381" s="10" t="s">
        <v>1001</v>
      </c>
      <c r="E381" s="11" t="s">
        <v>71</v>
      </c>
      <c r="F381" s="10" t="s">
        <v>72</v>
      </c>
      <c r="G381" s="19" t="s">
        <v>1002</v>
      </c>
      <c r="H381" s="19" t="s">
        <v>1003</v>
      </c>
      <c r="I381" s="31">
        <v>46290</v>
      </c>
      <c r="J381" s="11" t="s">
        <v>64</v>
      </c>
      <c r="K381" s="11" t="s">
        <v>64</v>
      </c>
      <c r="L381" s="12"/>
      <c r="M381" s="10"/>
      <c r="N381" s="10"/>
      <c r="O381"/>
    </row>
    <row r="382" spans="1:15" s="22" customFormat="1">
      <c r="A382" t="s">
        <v>998</v>
      </c>
      <c r="B382" s="10" t="s">
        <v>999</v>
      </c>
      <c r="C382" s="1" t="s">
        <v>1000</v>
      </c>
      <c r="D382" s="10" t="s">
        <v>1001</v>
      </c>
      <c r="E382" s="11" t="s">
        <v>76</v>
      </c>
      <c r="F382" s="10" t="s">
        <v>92</v>
      </c>
      <c r="G382" s="19" t="s">
        <v>1002</v>
      </c>
      <c r="H382" s="19" t="s">
        <v>1003</v>
      </c>
      <c r="I382" s="31">
        <v>46290</v>
      </c>
      <c r="J382" s="11">
        <v>2</v>
      </c>
      <c r="K382" s="11">
        <v>10</v>
      </c>
      <c r="L382" s="12" t="s">
        <v>143</v>
      </c>
      <c r="M382" s="10" t="s">
        <v>120</v>
      </c>
      <c r="N382" s="10"/>
      <c r="O382"/>
    </row>
    <row r="383" spans="1:15" s="22" customFormat="1">
      <c r="A383" t="s">
        <v>998</v>
      </c>
      <c r="B383" s="10" t="s">
        <v>999</v>
      </c>
      <c r="C383" s="1" t="s">
        <v>1000</v>
      </c>
      <c r="D383" s="10" t="s">
        <v>1001</v>
      </c>
      <c r="E383" s="11" t="s">
        <v>49</v>
      </c>
      <c r="F383" s="10" t="s">
        <v>170</v>
      </c>
      <c r="G383" s="19" t="s">
        <v>1002</v>
      </c>
      <c r="H383" s="19" t="s">
        <v>1003</v>
      </c>
      <c r="I383" s="31">
        <v>46290</v>
      </c>
      <c r="J383" s="11">
        <v>1</v>
      </c>
      <c r="K383" s="11">
        <v>5</v>
      </c>
      <c r="L383" s="12" t="s">
        <v>143</v>
      </c>
      <c r="M383" s="10" t="s">
        <v>75</v>
      </c>
      <c r="N383" s="10"/>
      <c r="O383"/>
    </row>
    <row r="384" spans="1:15" s="22" customFormat="1">
      <c r="A384" t="s">
        <v>998</v>
      </c>
      <c r="B384" s="10" t="s">
        <v>999</v>
      </c>
      <c r="C384" s="1" t="s">
        <v>1000</v>
      </c>
      <c r="D384" s="10" t="s">
        <v>1001</v>
      </c>
      <c r="E384" s="11" t="s">
        <v>103</v>
      </c>
      <c r="F384" s="10" t="s">
        <v>104</v>
      </c>
      <c r="G384" s="19" t="s">
        <v>1002</v>
      </c>
      <c r="H384" s="19" t="s">
        <v>1003</v>
      </c>
      <c r="I384" s="31">
        <v>46290</v>
      </c>
      <c r="J384" s="11">
        <v>1</v>
      </c>
      <c r="K384" s="11">
        <v>5</v>
      </c>
      <c r="L384" s="12" t="s">
        <v>143</v>
      </c>
      <c r="M384" s="10" t="s">
        <v>75</v>
      </c>
      <c r="N384" s="10"/>
      <c r="O384"/>
    </row>
    <row r="385" spans="1:15" s="22" customFormat="1">
      <c r="A385" t="s">
        <v>998</v>
      </c>
      <c r="B385" s="10" t="s">
        <v>1004</v>
      </c>
      <c r="C385" s="1" t="s">
        <v>1005</v>
      </c>
      <c r="D385" s="10" t="s">
        <v>1006</v>
      </c>
      <c r="E385" s="11" t="s">
        <v>164</v>
      </c>
      <c r="F385" s="10" t="s">
        <v>165</v>
      </c>
      <c r="G385" s="19" t="s">
        <v>1007</v>
      </c>
      <c r="H385" s="19"/>
      <c r="I385" s="31">
        <v>46290</v>
      </c>
      <c r="J385" s="11">
        <v>1</v>
      </c>
      <c r="K385" s="11">
        <v>5</v>
      </c>
      <c r="L385" s="12">
        <v>6</v>
      </c>
      <c r="M385" s="10" t="s">
        <v>120</v>
      </c>
      <c r="N385" s="10"/>
      <c r="O385"/>
    </row>
    <row r="386" spans="1:15" s="22" customFormat="1">
      <c r="A386" t="s">
        <v>998</v>
      </c>
      <c r="B386" s="10" t="s">
        <v>1004</v>
      </c>
      <c r="C386" s="1" t="s">
        <v>1005</v>
      </c>
      <c r="D386" s="10" t="s">
        <v>1006</v>
      </c>
      <c r="E386" s="11" t="s">
        <v>321</v>
      </c>
      <c r="F386" s="10" t="s">
        <v>322</v>
      </c>
      <c r="G386" s="19" t="s">
        <v>1007</v>
      </c>
      <c r="H386" s="19"/>
      <c r="I386" s="31">
        <v>46290</v>
      </c>
      <c r="J386" s="11">
        <v>1</v>
      </c>
      <c r="K386" s="11">
        <v>5</v>
      </c>
      <c r="L386" s="12">
        <v>6</v>
      </c>
      <c r="M386" s="10" t="s">
        <v>120</v>
      </c>
      <c r="N386" s="10"/>
      <c r="O386"/>
    </row>
    <row r="387" spans="1:15" s="22" customFormat="1">
      <c r="A387" t="s">
        <v>998</v>
      </c>
      <c r="B387" s="10" t="s">
        <v>1008</v>
      </c>
      <c r="C387" s="1" t="s">
        <v>1009</v>
      </c>
      <c r="D387" s="10" t="s">
        <v>1010</v>
      </c>
      <c r="E387" s="11" t="s">
        <v>49</v>
      </c>
      <c r="F387" s="10" t="s">
        <v>50</v>
      </c>
      <c r="G387" s="19" t="s">
        <v>1011</v>
      </c>
      <c r="H387" s="19"/>
      <c r="I387" s="31">
        <v>46290</v>
      </c>
      <c r="J387" s="11">
        <v>2</v>
      </c>
      <c r="K387" s="11">
        <v>10</v>
      </c>
      <c r="L387" s="12">
        <v>6.7</v>
      </c>
      <c r="M387" s="10" t="s">
        <v>120</v>
      </c>
      <c r="N387" s="10"/>
      <c r="O387"/>
    </row>
    <row r="388" spans="1:15" s="22" customFormat="1">
      <c r="A388" t="s">
        <v>998</v>
      </c>
      <c r="B388" s="10" t="s">
        <v>1008</v>
      </c>
      <c r="C388" s="1" t="s">
        <v>1009</v>
      </c>
      <c r="D388" s="10" t="s">
        <v>1010</v>
      </c>
      <c r="E388" s="11" t="s">
        <v>61</v>
      </c>
      <c r="F388" s="10" t="s">
        <v>87</v>
      </c>
      <c r="G388" s="19" t="s">
        <v>1011</v>
      </c>
      <c r="H388" s="19"/>
      <c r="I388" s="31">
        <v>46290</v>
      </c>
      <c r="J388" s="11">
        <v>4</v>
      </c>
      <c r="K388" s="11">
        <v>20</v>
      </c>
      <c r="L388" s="12">
        <v>6</v>
      </c>
      <c r="M388" s="10" t="s">
        <v>120</v>
      </c>
      <c r="N388" s="10"/>
      <c r="O388"/>
    </row>
    <row r="389" spans="1:15" s="22" customFormat="1">
      <c r="A389" t="s">
        <v>1012</v>
      </c>
      <c r="B389" s="10" t="s">
        <v>1013</v>
      </c>
      <c r="C389" s="1" t="s">
        <v>1014</v>
      </c>
      <c r="D389" s="10" t="s">
        <v>1015</v>
      </c>
      <c r="E389" s="11" t="s">
        <v>221</v>
      </c>
      <c r="F389" s="10" t="s">
        <v>222</v>
      </c>
      <c r="G389" s="19" t="s">
        <v>1016</v>
      </c>
      <c r="H389" s="19"/>
      <c r="I389" s="31">
        <v>46290</v>
      </c>
      <c r="J389" s="11">
        <v>2</v>
      </c>
      <c r="K389" s="11">
        <v>10</v>
      </c>
      <c r="L389" s="12">
        <v>6.7</v>
      </c>
      <c r="M389" s="10" t="s">
        <v>120</v>
      </c>
      <c r="N389" s="10"/>
      <c r="O389"/>
    </row>
    <row r="390" spans="1:15" s="22" customFormat="1">
      <c r="A390" t="s">
        <v>1012</v>
      </c>
      <c r="B390" s="10" t="s">
        <v>1017</v>
      </c>
      <c r="C390" s="1" t="s">
        <v>1018</v>
      </c>
      <c r="D390" s="10" t="s">
        <v>1019</v>
      </c>
      <c r="E390" s="11" t="s">
        <v>221</v>
      </c>
      <c r="F390" s="10" t="s">
        <v>222</v>
      </c>
      <c r="G390" s="19" t="s">
        <v>1020</v>
      </c>
      <c r="H390" s="19"/>
      <c r="I390" s="31">
        <v>46290</v>
      </c>
      <c r="J390" s="11">
        <v>1</v>
      </c>
      <c r="K390" s="11">
        <v>10</v>
      </c>
      <c r="L390" s="12">
        <v>6.7</v>
      </c>
      <c r="M390" s="10" t="s">
        <v>120</v>
      </c>
      <c r="N390" s="10"/>
      <c r="O390"/>
    </row>
    <row r="391" spans="1:15" s="22" customFormat="1">
      <c r="A391" t="s">
        <v>1021</v>
      </c>
      <c r="B391" s="10" t="s">
        <v>1022</v>
      </c>
      <c r="C391" s="1" t="s">
        <v>1023</v>
      </c>
      <c r="D391" s="10" t="s">
        <v>1024</v>
      </c>
      <c r="E391" s="11" t="s">
        <v>61</v>
      </c>
      <c r="F391" s="10" t="s">
        <v>62</v>
      </c>
      <c r="G391" s="10" t="s">
        <v>1025</v>
      </c>
      <c r="H391" s="11"/>
      <c r="I391" s="31">
        <v>46290</v>
      </c>
      <c r="J391" s="22">
        <v>1</v>
      </c>
      <c r="K391" s="22">
        <v>5</v>
      </c>
      <c r="L391" s="22">
        <v>6</v>
      </c>
      <c r="M391" s="22" t="s">
        <v>120</v>
      </c>
    </row>
    <row r="392" spans="1:15" s="22" customFormat="1">
      <c r="A392" t="s">
        <v>1021</v>
      </c>
      <c r="B392" s="10" t="s">
        <v>1022</v>
      </c>
      <c r="C392" s="1" t="s">
        <v>1023</v>
      </c>
      <c r="D392" s="10" t="s">
        <v>1024</v>
      </c>
      <c r="E392" s="11" t="s">
        <v>49</v>
      </c>
      <c r="F392" s="10" t="s">
        <v>50</v>
      </c>
      <c r="G392" s="19" t="s">
        <v>1025</v>
      </c>
      <c r="H392" s="19"/>
      <c r="I392" s="31">
        <v>46290</v>
      </c>
      <c r="J392" s="11">
        <v>1</v>
      </c>
      <c r="K392" s="11">
        <v>5</v>
      </c>
      <c r="L392" s="12">
        <v>6.7</v>
      </c>
      <c r="M392" s="10" t="s">
        <v>120</v>
      </c>
      <c r="N392" s="10"/>
      <c r="O392"/>
    </row>
    <row r="393" spans="1:15" s="22" customFormat="1">
      <c r="A393" t="s">
        <v>1021</v>
      </c>
      <c r="B393" s="10" t="s">
        <v>1026</v>
      </c>
      <c r="C393" s="1" t="s">
        <v>1027</v>
      </c>
      <c r="D393" s="10" t="s">
        <v>1028</v>
      </c>
      <c r="E393" s="11" t="s">
        <v>76</v>
      </c>
      <c r="F393" s="10" t="s">
        <v>92</v>
      </c>
      <c r="G393" s="19" t="s">
        <v>1029</v>
      </c>
      <c r="H393" s="19"/>
      <c r="I393" s="31">
        <v>46290</v>
      </c>
      <c r="J393" s="11">
        <v>3</v>
      </c>
      <c r="K393" s="11">
        <v>15</v>
      </c>
      <c r="L393" s="12">
        <v>6.7</v>
      </c>
      <c r="M393" s="10" t="s">
        <v>120</v>
      </c>
      <c r="N393" s="10"/>
      <c r="O393"/>
    </row>
    <row r="394" spans="1:15" s="22" customFormat="1">
      <c r="A394" t="s">
        <v>1021</v>
      </c>
      <c r="B394" s="10" t="s">
        <v>1026</v>
      </c>
      <c r="C394" s="1" t="s">
        <v>1027</v>
      </c>
      <c r="D394" s="10" t="s">
        <v>1028</v>
      </c>
      <c r="E394" s="11" t="s">
        <v>49</v>
      </c>
      <c r="F394" s="10" t="s">
        <v>170</v>
      </c>
      <c r="G394" s="19" t="s">
        <v>1029</v>
      </c>
      <c r="H394" s="19"/>
      <c r="I394" s="31">
        <v>46290</v>
      </c>
      <c r="J394" s="11">
        <v>3</v>
      </c>
      <c r="K394" s="11">
        <v>15</v>
      </c>
      <c r="L394" s="12">
        <v>6.7</v>
      </c>
      <c r="M394" s="10" t="s">
        <v>120</v>
      </c>
      <c r="N394" s="10"/>
      <c r="O394"/>
    </row>
    <row r="395" spans="1:15" s="22" customFormat="1">
      <c r="A395" t="s">
        <v>1021</v>
      </c>
      <c r="B395" s="10" t="s">
        <v>1026</v>
      </c>
      <c r="C395" s="1" t="s">
        <v>1027</v>
      </c>
      <c r="D395" s="10" t="s">
        <v>1028</v>
      </c>
      <c r="E395" s="11" t="s">
        <v>61</v>
      </c>
      <c r="F395" s="10" t="s">
        <v>62</v>
      </c>
      <c r="G395" s="19" t="s">
        <v>1029</v>
      </c>
      <c r="H395" s="19"/>
      <c r="I395" s="31">
        <v>46290</v>
      </c>
      <c r="J395" s="11">
        <v>3</v>
      </c>
      <c r="K395" s="11">
        <v>15</v>
      </c>
      <c r="L395" s="12">
        <v>6.7</v>
      </c>
      <c r="M395" s="10" t="s">
        <v>120</v>
      </c>
      <c r="N395" s="10"/>
      <c r="O395"/>
    </row>
    <row r="396" spans="1:15" s="22" customFormat="1">
      <c r="A396" t="s">
        <v>1021</v>
      </c>
      <c r="B396" s="10" t="s">
        <v>1030</v>
      </c>
      <c r="C396" s="1" t="s">
        <v>1031</v>
      </c>
      <c r="D396" s="10" t="s">
        <v>1032</v>
      </c>
      <c r="E396" s="11" t="s">
        <v>76</v>
      </c>
      <c r="F396" s="10" t="s">
        <v>92</v>
      </c>
      <c r="G396" s="19" t="s">
        <v>1033</v>
      </c>
      <c r="H396" s="19"/>
      <c r="I396" s="31">
        <v>46290</v>
      </c>
      <c r="J396" s="11" t="s">
        <v>52</v>
      </c>
      <c r="K396" s="11" t="s">
        <v>53</v>
      </c>
      <c r="L396" s="12">
        <v>6</v>
      </c>
      <c r="M396" s="10" t="s">
        <v>120</v>
      </c>
      <c r="N396" s="10"/>
      <c r="O396"/>
    </row>
    <row r="397" spans="1:15" s="22" customFormat="1">
      <c r="A397" t="s">
        <v>1021</v>
      </c>
      <c r="B397" s="10" t="s">
        <v>1030</v>
      </c>
      <c r="C397" s="1" t="s">
        <v>1031</v>
      </c>
      <c r="D397" s="10" t="s">
        <v>1032</v>
      </c>
      <c r="E397" s="11" t="s">
        <v>49</v>
      </c>
      <c r="F397" s="10" t="s">
        <v>170</v>
      </c>
      <c r="G397" s="19" t="s">
        <v>1033</v>
      </c>
      <c r="H397" s="19"/>
      <c r="I397" s="31">
        <v>46290</v>
      </c>
      <c r="J397" s="11">
        <v>2</v>
      </c>
      <c r="K397" s="11">
        <v>10</v>
      </c>
      <c r="L397" s="12">
        <v>6.7</v>
      </c>
      <c r="M397" s="10" t="s">
        <v>120</v>
      </c>
      <c r="N397" s="10"/>
      <c r="O397"/>
    </row>
    <row r="398" spans="1:15" s="22" customFormat="1">
      <c r="A398" t="s">
        <v>1021</v>
      </c>
      <c r="B398" s="10" t="s">
        <v>1034</v>
      </c>
      <c r="C398" s="1" t="s">
        <v>1035</v>
      </c>
      <c r="D398" s="10" t="s">
        <v>1036</v>
      </c>
      <c r="E398" s="11" t="s">
        <v>49</v>
      </c>
      <c r="F398" s="10" t="s">
        <v>50</v>
      </c>
      <c r="G398" s="19" t="s">
        <v>1037</v>
      </c>
      <c r="H398" s="19"/>
      <c r="I398" s="31">
        <v>46290</v>
      </c>
      <c r="J398" s="11">
        <v>2</v>
      </c>
      <c r="K398" s="11">
        <v>10</v>
      </c>
      <c r="L398" s="12">
        <v>6</v>
      </c>
      <c r="M398" s="10" t="s">
        <v>75</v>
      </c>
      <c r="N398" s="10"/>
      <c r="O398"/>
    </row>
    <row r="399" spans="1:15" s="22" customFormat="1">
      <c r="A399" t="s">
        <v>1021</v>
      </c>
      <c r="B399" s="10" t="s">
        <v>1038</v>
      </c>
      <c r="C399" s="1" t="s">
        <v>1039</v>
      </c>
      <c r="D399" s="10" t="s">
        <v>1040</v>
      </c>
      <c r="E399" s="11" t="s">
        <v>76</v>
      </c>
      <c r="F399" s="10" t="s">
        <v>92</v>
      </c>
      <c r="G399" s="19" t="s">
        <v>1041</v>
      </c>
      <c r="H399" s="19"/>
      <c r="I399" s="31">
        <v>46290</v>
      </c>
      <c r="J399" s="11" t="s">
        <v>64</v>
      </c>
      <c r="K399" s="11" t="s">
        <v>64</v>
      </c>
      <c r="L399" s="12"/>
      <c r="M399" s="10"/>
      <c r="N399" s="10"/>
      <c r="O399"/>
    </row>
    <row r="400" spans="1:15" s="22" customFormat="1">
      <c r="A400" t="s">
        <v>1021</v>
      </c>
      <c r="B400" s="10" t="s">
        <v>1042</v>
      </c>
      <c r="C400" s="1" t="s">
        <v>1043</v>
      </c>
      <c r="D400" s="10" t="s">
        <v>1044</v>
      </c>
      <c r="E400" s="11" t="s">
        <v>76</v>
      </c>
      <c r="F400" s="10" t="s">
        <v>77</v>
      </c>
      <c r="G400" s="19" t="s">
        <v>1045</v>
      </c>
      <c r="H400" s="3" t="s">
        <v>1046</v>
      </c>
      <c r="I400" s="31">
        <v>46290</v>
      </c>
      <c r="J400" s="11">
        <v>2</v>
      </c>
      <c r="K400" s="11">
        <v>10</v>
      </c>
      <c r="L400" s="12" t="s">
        <v>1047</v>
      </c>
      <c r="M400" s="10" t="s">
        <v>75</v>
      </c>
      <c r="N400" s="10"/>
      <c r="O400"/>
    </row>
    <row r="401" spans="1:15" s="22" customFormat="1">
      <c r="A401" t="s">
        <v>1021</v>
      </c>
      <c r="B401" s="10" t="s">
        <v>1042</v>
      </c>
      <c r="C401" s="1" t="s">
        <v>1043</v>
      </c>
      <c r="D401" s="10" t="s">
        <v>1044</v>
      </c>
      <c r="E401" s="11" t="s">
        <v>49</v>
      </c>
      <c r="F401" s="10" t="s">
        <v>50</v>
      </c>
      <c r="G401" s="19" t="s">
        <v>1045</v>
      </c>
      <c r="H401" s="3" t="s">
        <v>1046</v>
      </c>
      <c r="I401" s="31">
        <v>46290</v>
      </c>
      <c r="J401" s="11">
        <v>2</v>
      </c>
      <c r="K401" s="11">
        <v>10</v>
      </c>
      <c r="L401" s="12" t="s">
        <v>1047</v>
      </c>
      <c r="M401" s="10" t="s">
        <v>75</v>
      </c>
      <c r="N401" s="10"/>
      <c r="O401"/>
    </row>
    <row r="402" spans="1:15" s="22" customFormat="1">
      <c r="A402" t="s">
        <v>1021</v>
      </c>
      <c r="B402" s="10" t="s">
        <v>1042</v>
      </c>
      <c r="C402" s="1" t="s">
        <v>1043</v>
      </c>
      <c r="D402" s="10" t="s">
        <v>1044</v>
      </c>
      <c r="E402" s="11" t="s">
        <v>378</v>
      </c>
      <c r="F402" s="10" t="s">
        <v>379</v>
      </c>
      <c r="G402" s="19" t="s">
        <v>1045</v>
      </c>
      <c r="H402" s="3" t="s">
        <v>1046</v>
      </c>
      <c r="I402" s="31">
        <v>46290</v>
      </c>
      <c r="J402" s="11">
        <v>2</v>
      </c>
      <c r="K402" s="11">
        <v>10</v>
      </c>
      <c r="L402" s="12" t="s">
        <v>1047</v>
      </c>
      <c r="M402" s="10" t="s">
        <v>75</v>
      </c>
      <c r="N402" s="10"/>
      <c r="O402"/>
    </row>
    <row r="403" spans="1:15" s="22" customFormat="1">
      <c r="A403" t="s">
        <v>1021</v>
      </c>
      <c r="B403" s="10" t="s">
        <v>1042</v>
      </c>
      <c r="C403" s="1" t="s">
        <v>1043</v>
      </c>
      <c r="D403" s="10" t="s">
        <v>1044</v>
      </c>
      <c r="E403" s="11" t="s">
        <v>61</v>
      </c>
      <c r="F403" s="10" t="s">
        <v>87</v>
      </c>
      <c r="G403" s="19" t="s">
        <v>1045</v>
      </c>
      <c r="H403" s="19"/>
      <c r="I403" s="31">
        <v>46290</v>
      </c>
      <c r="J403" s="11">
        <v>8</v>
      </c>
      <c r="K403" s="11">
        <v>40</v>
      </c>
      <c r="L403" s="12" t="s">
        <v>1047</v>
      </c>
      <c r="M403" s="10" t="s">
        <v>75</v>
      </c>
      <c r="N403" s="10"/>
      <c r="O403"/>
    </row>
    <row r="404" spans="1:15" s="22" customFormat="1">
      <c r="A404" t="s">
        <v>1021</v>
      </c>
      <c r="B404" s="10" t="s">
        <v>1048</v>
      </c>
      <c r="C404" s="1" t="s">
        <v>1049</v>
      </c>
      <c r="D404" s="10" t="s">
        <v>1050</v>
      </c>
      <c r="E404" s="11" t="s">
        <v>1051</v>
      </c>
      <c r="F404" s="10" t="s">
        <v>1052</v>
      </c>
      <c r="G404" s="19" t="s">
        <v>1053</v>
      </c>
      <c r="H404" s="19" t="s">
        <v>1054</v>
      </c>
      <c r="I404" s="31">
        <v>46276</v>
      </c>
      <c r="J404" s="11" t="s">
        <v>52</v>
      </c>
      <c r="K404" s="11" t="s">
        <v>53</v>
      </c>
      <c r="L404" s="12">
        <v>6</v>
      </c>
      <c r="M404" s="10" t="s">
        <v>75</v>
      </c>
      <c r="N404" s="10"/>
      <c r="O404"/>
    </row>
    <row r="405" spans="1:15" s="22" customFormat="1">
      <c r="A405" t="s">
        <v>1021</v>
      </c>
      <c r="B405" s="10" t="s">
        <v>1048</v>
      </c>
      <c r="C405" s="1" t="s">
        <v>1049</v>
      </c>
      <c r="D405" s="10" t="s">
        <v>1050</v>
      </c>
      <c r="E405" s="11" t="s">
        <v>1055</v>
      </c>
      <c r="F405" s="10" t="s">
        <v>1056</v>
      </c>
      <c r="G405" s="19" t="s">
        <v>1053</v>
      </c>
      <c r="H405" s="19" t="s">
        <v>1054</v>
      </c>
      <c r="I405" s="31">
        <v>46276</v>
      </c>
      <c r="J405" s="11" t="s">
        <v>52</v>
      </c>
      <c r="K405" s="11" t="s">
        <v>53</v>
      </c>
      <c r="L405" s="12" t="s">
        <v>22</v>
      </c>
      <c r="M405" s="10" t="s">
        <v>75</v>
      </c>
      <c r="N405" s="10"/>
      <c r="O405"/>
    </row>
    <row r="406" spans="1:15" s="22" customFormat="1">
      <c r="A406" t="s">
        <v>1021</v>
      </c>
      <c r="B406" s="10" t="s">
        <v>1048</v>
      </c>
      <c r="C406" s="1" t="s">
        <v>1049</v>
      </c>
      <c r="D406" s="10" t="s">
        <v>1050</v>
      </c>
      <c r="E406" s="11" t="s">
        <v>321</v>
      </c>
      <c r="F406" s="10" t="s">
        <v>322</v>
      </c>
      <c r="G406" s="19" t="s">
        <v>1053</v>
      </c>
      <c r="H406" s="19" t="s">
        <v>1054</v>
      </c>
      <c r="I406" s="31">
        <v>46276</v>
      </c>
      <c r="J406" s="11" t="s">
        <v>52</v>
      </c>
      <c r="K406" s="11" t="s">
        <v>53</v>
      </c>
      <c r="L406" s="12">
        <v>6</v>
      </c>
      <c r="M406" s="10" t="s">
        <v>75</v>
      </c>
      <c r="N406" s="10"/>
      <c r="O406"/>
    </row>
    <row r="407" spans="1:15" s="22" customFormat="1">
      <c r="A407" t="s">
        <v>1021</v>
      </c>
      <c r="B407" s="10" t="s">
        <v>1057</v>
      </c>
      <c r="C407" s="1" t="s">
        <v>1058</v>
      </c>
      <c r="D407" s="10" t="s">
        <v>1059</v>
      </c>
      <c r="E407" s="11" t="s">
        <v>76</v>
      </c>
      <c r="F407" s="10" t="s">
        <v>77</v>
      </c>
      <c r="G407" s="19" t="s">
        <v>1060</v>
      </c>
      <c r="H407" s="19"/>
      <c r="I407" s="31">
        <v>46290</v>
      </c>
      <c r="J407" s="11">
        <v>1</v>
      </c>
      <c r="K407" s="11">
        <v>5</v>
      </c>
      <c r="L407" s="12">
        <v>6</v>
      </c>
      <c r="M407" s="10" t="s">
        <v>120</v>
      </c>
      <c r="N407" s="10"/>
      <c r="O407"/>
    </row>
    <row r="408" spans="1:15" s="22" customFormat="1">
      <c r="A408" t="s">
        <v>1061</v>
      </c>
      <c r="B408" s="10" t="s">
        <v>1062</v>
      </c>
      <c r="C408" s="1" t="s">
        <v>1063</v>
      </c>
      <c r="D408" s="10" t="s">
        <v>1064</v>
      </c>
      <c r="E408" s="11" t="s">
        <v>236</v>
      </c>
      <c r="F408" s="10" t="s">
        <v>237</v>
      </c>
      <c r="G408" s="19" t="s">
        <v>1065</v>
      </c>
      <c r="H408" s="19"/>
      <c r="I408" s="31">
        <v>46290</v>
      </c>
      <c r="J408" s="11">
        <v>1</v>
      </c>
      <c r="K408" s="11">
        <v>10</v>
      </c>
      <c r="L408" s="12">
        <v>6.7</v>
      </c>
      <c r="M408" s="10" t="s">
        <v>120</v>
      </c>
      <c r="N408" s="10"/>
      <c r="O408"/>
    </row>
    <row r="409" spans="1:15" s="22" customFormat="1">
      <c r="A409" t="s">
        <v>1061</v>
      </c>
      <c r="B409" s="10" t="s">
        <v>1066</v>
      </c>
      <c r="C409" s="1" t="s">
        <v>1063</v>
      </c>
      <c r="D409" s="10" t="s">
        <v>1067</v>
      </c>
      <c r="E409" s="11" t="s">
        <v>76</v>
      </c>
      <c r="F409" s="10" t="s">
        <v>77</v>
      </c>
      <c r="G409" s="19" t="s">
        <v>1068</v>
      </c>
      <c r="H409" s="19"/>
      <c r="I409" s="31">
        <v>46321</v>
      </c>
      <c r="J409" s="11">
        <v>2</v>
      </c>
      <c r="K409" s="11">
        <v>10</v>
      </c>
      <c r="L409" s="12">
        <v>6.7</v>
      </c>
      <c r="M409" s="10" t="s">
        <v>120</v>
      </c>
      <c r="N409" s="10"/>
      <c r="O409"/>
    </row>
    <row r="410" spans="1:15" s="22" customFormat="1">
      <c r="A410" t="s">
        <v>1061</v>
      </c>
      <c r="B410" s="10" t="s">
        <v>1066</v>
      </c>
      <c r="C410" s="1" t="s">
        <v>1063</v>
      </c>
      <c r="D410" s="10" t="s">
        <v>1067</v>
      </c>
      <c r="E410" s="11" t="s">
        <v>1069</v>
      </c>
      <c r="F410" s="10" t="s">
        <v>1070</v>
      </c>
      <c r="G410" s="19" t="s">
        <v>1068</v>
      </c>
      <c r="H410" s="19"/>
      <c r="I410" s="31">
        <v>46321</v>
      </c>
      <c r="J410" s="11" t="s">
        <v>64</v>
      </c>
      <c r="K410" s="11" t="s">
        <v>64</v>
      </c>
      <c r="L410" s="12"/>
      <c r="M410" s="10"/>
      <c r="N410" s="10"/>
      <c r="O410"/>
    </row>
    <row r="411" spans="1:15" s="22" customFormat="1">
      <c r="A411" t="s">
        <v>1061</v>
      </c>
      <c r="B411" s="10" t="s">
        <v>1066</v>
      </c>
      <c r="C411" s="1" t="s">
        <v>1063</v>
      </c>
      <c r="D411" s="10" t="s">
        <v>1067</v>
      </c>
      <c r="E411" s="11">
        <v>1041</v>
      </c>
      <c r="F411" s="10" t="s">
        <v>1071</v>
      </c>
      <c r="G411" s="19" t="s">
        <v>1068</v>
      </c>
      <c r="H411" s="19"/>
      <c r="I411" s="31">
        <v>46321</v>
      </c>
      <c r="J411" s="11">
        <v>2</v>
      </c>
      <c r="K411" s="11">
        <v>10</v>
      </c>
      <c r="L411" s="12">
        <v>6.7</v>
      </c>
      <c r="M411" s="10" t="s">
        <v>120</v>
      </c>
      <c r="N411" s="10"/>
      <c r="O411"/>
    </row>
    <row r="412" spans="1:15" s="22" customFormat="1">
      <c r="A412" t="s">
        <v>1072</v>
      </c>
      <c r="B412" s="10" t="s">
        <v>1073</v>
      </c>
      <c r="C412" s="1" t="s">
        <v>1074</v>
      </c>
      <c r="D412" s="10" t="s">
        <v>1075</v>
      </c>
      <c r="E412" s="11" t="s">
        <v>71</v>
      </c>
      <c r="F412" s="10" t="s">
        <v>72</v>
      </c>
      <c r="G412" s="19" t="s">
        <v>1076</v>
      </c>
      <c r="H412" s="19"/>
      <c r="I412" s="31">
        <v>46321</v>
      </c>
      <c r="J412" s="11" t="s">
        <v>37</v>
      </c>
      <c r="K412" s="11" t="s">
        <v>38</v>
      </c>
      <c r="L412" s="12" t="s">
        <v>143</v>
      </c>
      <c r="M412" s="10" t="s">
        <v>120</v>
      </c>
      <c r="N412" s="10"/>
      <c r="O412"/>
    </row>
    <row r="413" spans="1:15" s="22" customFormat="1">
      <c r="A413" t="s">
        <v>1072</v>
      </c>
      <c r="B413" s="10" t="s">
        <v>1073</v>
      </c>
      <c r="C413" s="1" t="s">
        <v>1074</v>
      </c>
      <c r="D413" s="10" t="s">
        <v>1075</v>
      </c>
      <c r="E413" s="11" t="s">
        <v>76</v>
      </c>
      <c r="F413" s="10" t="s">
        <v>92</v>
      </c>
      <c r="G413" s="19" t="s">
        <v>1076</v>
      </c>
      <c r="H413" s="19"/>
      <c r="I413" s="31">
        <v>46321</v>
      </c>
      <c r="J413" s="11" t="s">
        <v>37</v>
      </c>
      <c r="K413" s="11" t="s">
        <v>38</v>
      </c>
      <c r="L413" s="12" t="s">
        <v>143</v>
      </c>
      <c r="M413" s="10" t="s">
        <v>120</v>
      </c>
      <c r="N413" s="10"/>
      <c r="O413"/>
    </row>
    <row r="414" spans="1:15" s="22" customFormat="1">
      <c r="A414" t="s">
        <v>1072</v>
      </c>
      <c r="B414" s="10" t="s">
        <v>1073</v>
      </c>
      <c r="C414" s="1" t="s">
        <v>1074</v>
      </c>
      <c r="D414" s="10" t="s">
        <v>1075</v>
      </c>
      <c r="E414" s="11" t="s">
        <v>406</v>
      </c>
      <c r="F414" s="10" t="s">
        <v>407</v>
      </c>
      <c r="G414" s="19" t="s">
        <v>1076</v>
      </c>
      <c r="H414" s="19"/>
      <c r="I414" s="31">
        <v>46321</v>
      </c>
      <c r="J414" s="11" t="s">
        <v>28</v>
      </c>
      <c r="K414" s="11" t="s">
        <v>29</v>
      </c>
      <c r="L414" s="12" t="s">
        <v>143</v>
      </c>
      <c r="M414" s="10" t="s">
        <v>120</v>
      </c>
      <c r="N414" s="10"/>
      <c r="O414"/>
    </row>
    <row r="415" spans="1:15" s="22" customFormat="1">
      <c r="A415" t="s">
        <v>1072</v>
      </c>
      <c r="B415" s="10" t="s">
        <v>1073</v>
      </c>
      <c r="C415" s="1" t="s">
        <v>1074</v>
      </c>
      <c r="D415" s="10" t="s">
        <v>1075</v>
      </c>
      <c r="E415" s="11" t="s">
        <v>312</v>
      </c>
      <c r="F415" s="10" t="s">
        <v>968</v>
      </c>
      <c r="G415" s="19" t="s">
        <v>1076</v>
      </c>
      <c r="H415" s="19"/>
      <c r="I415" s="31">
        <v>46321</v>
      </c>
      <c r="J415" s="11">
        <v>2</v>
      </c>
      <c r="K415" s="11">
        <v>10</v>
      </c>
      <c r="L415" s="12" t="s">
        <v>143</v>
      </c>
      <c r="M415" s="10" t="s">
        <v>120</v>
      </c>
      <c r="N415" s="10"/>
      <c r="O415"/>
    </row>
    <row r="416" spans="1:15" s="22" customFormat="1">
      <c r="A416" t="s">
        <v>1072</v>
      </c>
      <c r="B416" s="10" t="s">
        <v>1073</v>
      </c>
      <c r="C416" s="1" t="s">
        <v>1074</v>
      </c>
      <c r="D416" s="10" t="s">
        <v>1075</v>
      </c>
      <c r="E416" s="11" t="s">
        <v>221</v>
      </c>
      <c r="F416" s="10" t="s">
        <v>222</v>
      </c>
      <c r="G416" s="19" t="s">
        <v>1076</v>
      </c>
      <c r="H416" s="19"/>
      <c r="I416" s="31">
        <v>46321</v>
      </c>
      <c r="J416" s="11">
        <v>2</v>
      </c>
      <c r="K416" s="11">
        <v>10</v>
      </c>
      <c r="L416" s="12">
        <v>7.6</v>
      </c>
      <c r="M416" s="10" t="s">
        <v>120</v>
      </c>
      <c r="N416" s="10"/>
      <c r="O416"/>
    </row>
    <row r="417" spans="1:15" s="22" customFormat="1">
      <c r="A417" t="s">
        <v>1072</v>
      </c>
      <c r="B417" s="10" t="s">
        <v>1073</v>
      </c>
      <c r="C417" s="1" t="s">
        <v>1074</v>
      </c>
      <c r="D417" s="10" t="s">
        <v>1075</v>
      </c>
      <c r="E417" s="11" t="s">
        <v>236</v>
      </c>
      <c r="F417" s="10" t="s">
        <v>237</v>
      </c>
      <c r="G417" s="19" t="s">
        <v>1076</v>
      </c>
      <c r="H417" s="19"/>
      <c r="I417" s="31">
        <v>46321</v>
      </c>
      <c r="J417" s="11">
        <v>2</v>
      </c>
      <c r="K417" s="11">
        <v>10</v>
      </c>
      <c r="L417" s="12">
        <v>6.7</v>
      </c>
      <c r="M417" s="10" t="s">
        <v>120</v>
      </c>
      <c r="N417" s="10"/>
      <c r="O417"/>
    </row>
    <row r="418" spans="1:15" s="22" customFormat="1">
      <c r="A418" t="s">
        <v>1072</v>
      </c>
      <c r="B418" s="10" t="s">
        <v>1073</v>
      </c>
      <c r="C418" s="1" t="s">
        <v>1074</v>
      </c>
      <c r="D418" s="10" t="s">
        <v>1075</v>
      </c>
      <c r="E418" s="11" t="s">
        <v>61</v>
      </c>
      <c r="F418" s="10" t="s">
        <v>87</v>
      </c>
      <c r="G418" s="19" t="s">
        <v>1076</v>
      </c>
      <c r="H418" s="19"/>
      <c r="I418" s="31">
        <v>46321</v>
      </c>
      <c r="J418" s="11" t="s">
        <v>52</v>
      </c>
      <c r="K418" s="11" t="s">
        <v>53</v>
      </c>
      <c r="L418" s="12" t="s">
        <v>143</v>
      </c>
      <c r="M418" s="10" t="s">
        <v>120</v>
      </c>
      <c r="N418" s="10"/>
      <c r="O418"/>
    </row>
    <row r="419" spans="1:15" s="22" customFormat="1">
      <c r="A419" t="s">
        <v>1072</v>
      </c>
      <c r="B419" s="10" t="s">
        <v>1077</v>
      </c>
      <c r="C419" s="1" t="s">
        <v>1078</v>
      </c>
      <c r="D419" s="10" t="s">
        <v>1079</v>
      </c>
      <c r="E419" s="11" t="s">
        <v>76</v>
      </c>
      <c r="F419" s="10" t="s">
        <v>92</v>
      </c>
      <c r="G419" s="19" t="s">
        <v>1080</v>
      </c>
      <c r="H419" s="19"/>
      <c r="I419" s="31">
        <v>46290</v>
      </c>
      <c r="J419" s="11" t="s">
        <v>215</v>
      </c>
      <c r="K419" s="11" t="s">
        <v>216</v>
      </c>
      <c r="L419" s="12">
        <v>6.7</v>
      </c>
      <c r="M419" s="10" t="s">
        <v>959</v>
      </c>
      <c r="N419" s="10"/>
      <c r="O419"/>
    </row>
    <row r="420" spans="1:15" s="22" customFormat="1">
      <c r="A420" t="s">
        <v>1072</v>
      </c>
      <c r="B420" s="10" t="s">
        <v>1077</v>
      </c>
      <c r="C420" s="1" t="s">
        <v>1078</v>
      </c>
      <c r="D420" s="10" t="s">
        <v>1079</v>
      </c>
      <c r="E420" s="11" t="s">
        <v>49</v>
      </c>
      <c r="F420" s="10" t="s">
        <v>170</v>
      </c>
      <c r="G420" s="19" t="s">
        <v>1080</v>
      </c>
      <c r="H420" s="19"/>
      <c r="I420" s="31">
        <v>46290</v>
      </c>
      <c r="J420" s="11">
        <v>2</v>
      </c>
      <c r="K420" s="11">
        <v>10</v>
      </c>
      <c r="L420" s="12">
        <v>6.7</v>
      </c>
      <c r="M420" s="10" t="s">
        <v>959</v>
      </c>
      <c r="N420" s="10"/>
      <c r="O420"/>
    </row>
    <row r="421" spans="1:15" s="22" customFormat="1">
      <c r="A421" t="s">
        <v>1072</v>
      </c>
      <c r="B421" s="10" t="s">
        <v>1081</v>
      </c>
      <c r="C421" s="1" t="s">
        <v>1082</v>
      </c>
      <c r="D421" s="10" t="s">
        <v>1083</v>
      </c>
      <c r="E421" s="11" t="s">
        <v>164</v>
      </c>
      <c r="F421" s="10" t="s">
        <v>165</v>
      </c>
      <c r="G421" s="19" t="s">
        <v>1084</v>
      </c>
      <c r="H421" s="19"/>
      <c r="I421" s="31">
        <v>46306</v>
      </c>
      <c r="J421" s="11">
        <v>2</v>
      </c>
      <c r="K421" s="11">
        <v>10</v>
      </c>
      <c r="L421" s="12">
        <v>6</v>
      </c>
      <c r="M421" s="10" t="s">
        <v>120</v>
      </c>
      <c r="N421" s="10"/>
      <c r="O421"/>
    </row>
    <row r="422" spans="1:15" s="22" customFormat="1">
      <c r="A422" t="s">
        <v>1072</v>
      </c>
      <c r="B422" s="10" t="s">
        <v>1081</v>
      </c>
      <c r="C422" s="1" t="s">
        <v>1082</v>
      </c>
      <c r="D422" s="10" t="s">
        <v>1083</v>
      </c>
      <c r="E422" s="11" t="s">
        <v>49</v>
      </c>
      <c r="F422" s="10" t="s">
        <v>170</v>
      </c>
      <c r="G422" s="19" t="s">
        <v>1084</v>
      </c>
      <c r="H422" s="19"/>
      <c r="I422" s="31">
        <v>46306</v>
      </c>
      <c r="J422" s="11">
        <v>2</v>
      </c>
      <c r="K422" s="11">
        <v>10</v>
      </c>
      <c r="L422" s="12">
        <v>6</v>
      </c>
      <c r="M422" s="10" t="s">
        <v>120</v>
      </c>
      <c r="N422" s="10"/>
      <c r="O422"/>
    </row>
    <row r="423" spans="1:15" s="22" customFormat="1">
      <c r="A423" t="s">
        <v>1072</v>
      </c>
      <c r="B423" s="10" t="s">
        <v>1081</v>
      </c>
      <c r="C423" s="1" t="s">
        <v>1082</v>
      </c>
      <c r="D423" s="10" t="s">
        <v>1083</v>
      </c>
      <c r="E423" s="11" t="s">
        <v>321</v>
      </c>
      <c r="F423" s="10" t="s">
        <v>322</v>
      </c>
      <c r="G423" s="19" t="s">
        <v>1084</v>
      </c>
      <c r="H423" s="19"/>
      <c r="I423" s="31">
        <v>46306</v>
      </c>
      <c r="J423" s="11">
        <v>2</v>
      </c>
      <c r="K423" s="11">
        <v>10</v>
      </c>
      <c r="L423" s="12">
        <v>6</v>
      </c>
      <c r="M423" s="10" t="s">
        <v>120</v>
      </c>
      <c r="N423" s="10"/>
      <c r="O423"/>
    </row>
    <row r="424" spans="1:15" s="22" customFormat="1">
      <c r="A424" t="s">
        <v>1072</v>
      </c>
      <c r="B424" s="10" t="s">
        <v>1081</v>
      </c>
      <c r="C424" s="1" t="s">
        <v>1082</v>
      </c>
      <c r="D424" s="10" t="s">
        <v>1083</v>
      </c>
      <c r="E424" s="11" t="s">
        <v>61</v>
      </c>
      <c r="F424" s="10" t="s">
        <v>62</v>
      </c>
      <c r="G424" s="19" t="s">
        <v>1084</v>
      </c>
      <c r="H424" s="19"/>
      <c r="I424" s="31">
        <v>46306</v>
      </c>
      <c r="J424" s="11">
        <v>2</v>
      </c>
      <c r="K424" s="11">
        <v>10</v>
      </c>
      <c r="L424" s="12">
        <v>6.7</v>
      </c>
      <c r="M424" s="10" t="s">
        <v>120</v>
      </c>
      <c r="N424" s="10"/>
      <c r="O424"/>
    </row>
    <row r="425" spans="1:15" s="22" customFormat="1">
      <c r="A425" t="s">
        <v>1072</v>
      </c>
      <c r="B425" s="10" t="s">
        <v>1085</v>
      </c>
      <c r="C425" s="1" t="s">
        <v>1086</v>
      </c>
      <c r="D425" s="10" t="s">
        <v>1087</v>
      </c>
      <c r="E425" s="11" t="s">
        <v>18</v>
      </c>
      <c r="F425" s="10" t="s">
        <v>19</v>
      </c>
      <c r="G425" s="19" t="s">
        <v>1088</v>
      </c>
      <c r="H425" s="19"/>
      <c r="I425" s="31"/>
      <c r="J425" s="11" t="s">
        <v>64</v>
      </c>
      <c r="K425" s="11" t="s">
        <v>64</v>
      </c>
      <c r="L425" s="12"/>
      <c r="M425" s="10"/>
      <c r="N425" s="10"/>
      <c r="O425"/>
    </row>
    <row r="426" spans="1:15" s="22" customFormat="1">
      <c r="A426" t="s">
        <v>1072</v>
      </c>
      <c r="B426" s="10" t="s">
        <v>1085</v>
      </c>
      <c r="C426" s="1" t="s">
        <v>1086</v>
      </c>
      <c r="D426" s="10" t="s">
        <v>1087</v>
      </c>
      <c r="E426" s="11" t="s">
        <v>1089</v>
      </c>
      <c r="F426" s="10" t="s">
        <v>1090</v>
      </c>
      <c r="G426" s="19" t="s">
        <v>1088</v>
      </c>
      <c r="H426" s="19"/>
      <c r="I426" s="31"/>
      <c r="J426" s="11" t="s">
        <v>37</v>
      </c>
      <c r="K426" s="11" t="s">
        <v>38</v>
      </c>
      <c r="L426" s="12">
        <v>6.7</v>
      </c>
      <c r="M426" s="10" t="s">
        <v>120</v>
      </c>
      <c r="N426" s="10"/>
      <c r="O426"/>
    </row>
    <row r="427" spans="1:15" s="22" customFormat="1">
      <c r="A427" t="s">
        <v>1072</v>
      </c>
      <c r="B427" s="10" t="s">
        <v>1085</v>
      </c>
      <c r="C427" s="1" t="s">
        <v>1086</v>
      </c>
      <c r="D427" s="10" t="s">
        <v>1087</v>
      </c>
      <c r="E427" s="11" t="s">
        <v>49</v>
      </c>
      <c r="F427" s="10" t="s">
        <v>170</v>
      </c>
      <c r="G427" s="19" t="s">
        <v>1088</v>
      </c>
      <c r="H427" s="19"/>
      <c r="I427" s="31"/>
      <c r="J427" s="11" t="s">
        <v>37</v>
      </c>
      <c r="K427" s="11" t="s">
        <v>38</v>
      </c>
      <c r="L427" s="12">
        <v>6.7</v>
      </c>
      <c r="M427" s="10" t="s">
        <v>120</v>
      </c>
      <c r="N427" s="10"/>
      <c r="O427"/>
    </row>
    <row r="428" spans="1:15" s="22" customFormat="1">
      <c r="A428" t="s">
        <v>1072</v>
      </c>
      <c r="B428" s="10" t="s">
        <v>1091</v>
      </c>
      <c r="C428" s="1" t="s">
        <v>1092</v>
      </c>
      <c r="D428" s="10" t="s">
        <v>1093</v>
      </c>
      <c r="E428" s="11" t="s">
        <v>49</v>
      </c>
      <c r="F428" s="10" t="s">
        <v>170</v>
      </c>
      <c r="G428" s="19" t="s">
        <v>1094</v>
      </c>
      <c r="H428" s="19"/>
      <c r="I428" s="31">
        <v>46321</v>
      </c>
      <c r="J428" s="11">
        <v>2</v>
      </c>
      <c r="K428" s="11">
        <v>10</v>
      </c>
      <c r="L428" s="12">
        <v>6</v>
      </c>
      <c r="M428" s="10" t="s">
        <v>120</v>
      </c>
      <c r="N428" s="10"/>
      <c r="O428"/>
    </row>
    <row r="429" spans="1:15" s="22" customFormat="1">
      <c r="A429" t="s">
        <v>1072</v>
      </c>
      <c r="B429" s="10" t="s">
        <v>1091</v>
      </c>
      <c r="C429" s="1" t="s">
        <v>1092</v>
      </c>
      <c r="D429" s="10" t="s">
        <v>1093</v>
      </c>
      <c r="E429" s="11" t="s">
        <v>61</v>
      </c>
      <c r="F429" s="10" t="s">
        <v>62</v>
      </c>
      <c r="G429" s="19" t="s">
        <v>1094</v>
      </c>
      <c r="H429" s="19"/>
      <c r="I429" s="31">
        <v>46321</v>
      </c>
      <c r="J429" s="11">
        <v>2</v>
      </c>
      <c r="K429" s="11">
        <v>10</v>
      </c>
      <c r="L429" s="12">
        <v>6</v>
      </c>
      <c r="M429" s="10" t="s">
        <v>120</v>
      </c>
      <c r="N429" s="10"/>
      <c r="O429"/>
    </row>
    <row r="430" spans="1:15" s="22" customFormat="1">
      <c r="A430" t="s">
        <v>1095</v>
      </c>
      <c r="B430" t="s">
        <v>1096</v>
      </c>
      <c r="C430" s="1" t="s">
        <v>1097</v>
      </c>
      <c r="D430" t="s">
        <v>1098</v>
      </c>
      <c r="E430" s="11">
        <v>1030</v>
      </c>
      <c r="F430" s="10" t="s">
        <v>305</v>
      </c>
      <c r="G430" s="19" t="s">
        <v>1099</v>
      </c>
      <c r="H430" s="19"/>
      <c r="I430" s="31">
        <v>46290</v>
      </c>
      <c r="J430" s="11" t="s">
        <v>52</v>
      </c>
      <c r="K430" s="11" t="s">
        <v>37</v>
      </c>
      <c r="L430" s="12" t="s">
        <v>137</v>
      </c>
      <c r="M430" s="10" t="s">
        <v>120</v>
      </c>
      <c r="N430" s="10"/>
      <c r="O430"/>
    </row>
    <row r="431" spans="1:15" s="22" customFormat="1">
      <c r="A431" t="s">
        <v>1100</v>
      </c>
      <c r="B431" s="10" t="s">
        <v>1101</v>
      </c>
      <c r="C431" s="1" t="s">
        <v>1102</v>
      </c>
      <c r="D431" s="10" t="s">
        <v>1103</v>
      </c>
      <c r="E431" s="11" t="s">
        <v>221</v>
      </c>
      <c r="F431" s="10" t="s">
        <v>222</v>
      </c>
      <c r="G431" s="19" t="s">
        <v>1104</v>
      </c>
      <c r="H431" s="19"/>
      <c r="I431" s="31">
        <v>46321</v>
      </c>
      <c r="J431" s="11">
        <v>5</v>
      </c>
      <c r="K431" s="11">
        <v>25</v>
      </c>
      <c r="L431" s="12">
        <v>6.7</v>
      </c>
      <c r="M431" s="10" t="s">
        <v>120</v>
      </c>
      <c r="N431" s="10"/>
      <c r="O431"/>
    </row>
    <row r="432" spans="1:15" s="22" customFormat="1">
      <c r="A432" t="s">
        <v>1100</v>
      </c>
      <c r="B432" s="10" t="s">
        <v>1101</v>
      </c>
      <c r="C432" s="1" t="s">
        <v>1102</v>
      </c>
      <c r="D432" s="10" t="s">
        <v>1103</v>
      </c>
      <c r="E432" s="11" t="s">
        <v>164</v>
      </c>
      <c r="F432" s="10" t="s">
        <v>165</v>
      </c>
      <c r="G432" s="19" t="s">
        <v>1104</v>
      </c>
      <c r="H432" s="19"/>
      <c r="I432" s="31">
        <v>46321</v>
      </c>
      <c r="J432" s="11">
        <v>3</v>
      </c>
      <c r="K432" s="11">
        <v>15</v>
      </c>
      <c r="L432" s="12">
        <v>6</v>
      </c>
      <c r="M432" s="10" t="s">
        <v>120</v>
      </c>
      <c r="N432" s="10"/>
      <c r="O432"/>
    </row>
    <row r="433" spans="1:15" s="22" customFormat="1">
      <c r="A433" t="s">
        <v>1100</v>
      </c>
      <c r="B433" s="10" t="s">
        <v>1105</v>
      </c>
      <c r="C433" s="1" t="s">
        <v>1106</v>
      </c>
      <c r="D433" s="10" t="s">
        <v>1107</v>
      </c>
      <c r="E433" s="11" t="s">
        <v>42</v>
      </c>
      <c r="F433" s="10" t="s">
        <v>43</v>
      </c>
      <c r="G433" s="19" t="s">
        <v>1108</v>
      </c>
      <c r="H433" s="19"/>
      <c r="I433" s="31">
        <v>46321</v>
      </c>
      <c r="J433" s="11">
        <v>2</v>
      </c>
      <c r="K433" s="11">
        <v>10</v>
      </c>
      <c r="L433" s="12">
        <v>6</v>
      </c>
      <c r="M433" s="10" t="s">
        <v>120</v>
      </c>
      <c r="N433" s="10"/>
      <c r="O433"/>
    </row>
    <row r="434" spans="1:15" s="22" customFormat="1">
      <c r="A434" t="s">
        <v>1100</v>
      </c>
      <c r="B434" s="10" t="s">
        <v>1109</v>
      </c>
      <c r="C434" s="1" t="s">
        <v>1110</v>
      </c>
      <c r="D434" s="10" t="s">
        <v>1111</v>
      </c>
      <c r="E434" s="11" t="s">
        <v>49</v>
      </c>
      <c r="F434" s="10" t="s">
        <v>170</v>
      </c>
      <c r="G434" s="19" t="s">
        <v>1112</v>
      </c>
      <c r="H434" s="19"/>
      <c r="I434" s="31">
        <v>46321</v>
      </c>
      <c r="J434" s="11">
        <v>3</v>
      </c>
      <c r="K434" s="11">
        <v>15</v>
      </c>
      <c r="L434" s="12">
        <v>6.7</v>
      </c>
      <c r="M434" s="10" t="s">
        <v>120</v>
      </c>
      <c r="N434" s="10"/>
      <c r="O434"/>
    </row>
    <row r="435" spans="1:15" s="22" customFormat="1">
      <c r="A435" t="s">
        <v>1100</v>
      </c>
      <c r="B435" s="10" t="s">
        <v>1113</v>
      </c>
      <c r="C435" s="1" t="s">
        <v>1114</v>
      </c>
      <c r="D435" s="10" t="s">
        <v>1115</v>
      </c>
      <c r="E435" s="11" t="s">
        <v>49</v>
      </c>
      <c r="F435" s="10" t="s">
        <v>170</v>
      </c>
      <c r="G435" s="19" t="s">
        <v>1116</v>
      </c>
      <c r="H435" s="19"/>
      <c r="I435" s="31">
        <v>46321</v>
      </c>
      <c r="J435" s="11" t="s">
        <v>37</v>
      </c>
      <c r="K435" s="11" t="s">
        <v>38</v>
      </c>
      <c r="L435" s="12">
        <v>6</v>
      </c>
      <c r="M435" s="10" t="s">
        <v>75</v>
      </c>
      <c r="N435" s="10"/>
      <c r="O435"/>
    </row>
    <row r="436" spans="1:15" s="22" customFormat="1">
      <c r="A436" t="s">
        <v>1100</v>
      </c>
      <c r="B436" s="10" t="s">
        <v>1113</v>
      </c>
      <c r="C436" s="1" t="s">
        <v>1114</v>
      </c>
      <c r="D436" s="10" t="s">
        <v>1115</v>
      </c>
      <c r="E436" s="11" t="s">
        <v>61</v>
      </c>
      <c r="F436" s="10" t="s">
        <v>62</v>
      </c>
      <c r="G436" s="19" t="s">
        <v>1116</v>
      </c>
      <c r="H436" s="19"/>
      <c r="I436" s="31">
        <v>46321</v>
      </c>
      <c r="J436" s="11" t="s">
        <v>37</v>
      </c>
      <c r="K436" s="11" t="s">
        <v>38</v>
      </c>
      <c r="L436" s="12">
        <v>6</v>
      </c>
      <c r="M436" s="10" t="s">
        <v>75</v>
      </c>
      <c r="N436" s="10"/>
      <c r="O436"/>
    </row>
    <row r="437" spans="1:15" s="22" customFormat="1">
      <c r="A437" t="s">
        <v>1100</v>
      </c>
      <c r="B437" s="10" t="s">
        <v>1117</v>
      </c>
      <c r="C437" s="1" t="s">
        <v>1118</v>
      </c>
      <c r="D437" s="10" t="s">
        <v>1119</v>
      </c>
      <c r="E437" s="11" t="s">
        <v>221</v>
      </c>
      <c r="F437" s="10" t="s">
        <v>222</v>
      </c>
      <c r="G437" s="19" t="s">
        <v>1120</v>
      </c>
      <c r="H437" s="19"/>
      <c r="I437" s="31">
        <v>46321</v>
      </c>
      <c r="J437" s="11">
        <v>5</v>
      </c>
      <c r="K437" s="11">
        <v>25</v>
      </c>
      <c r="L437" s="12">
        <v>6.7</v>
      </c>
      <c r="M437" s="10" t="s">
        <v>120</v>
      </c>
      <c r="N437" s="10"/>
      <c r="O437"/>
    </row>
    <row r="438" spans="1:15" s="22" customFormat="1">
      <c r="A438" t="s">
        <v>1100</v>
      </c>
      <c r="B438" s="10" t="s">
        <v>1121</v>
      </c>
      <c r="C438" s="1" t="s">
        <v>1122</v>
      </c>
      <c r="D438" s="10" t="s">
        <v>1123</v>
      </c>
      <c r="E438" s="11" t="s">
        <v>49</v>
      </c>
      <c r="F438" s="10" t="s">
        <v>50</v>
      </c>
      <c r="G438" s="19" t="s">
        <v>1124</v>
      </c>
      <c r="H438" s="19"/>
      <c r="I438" s="31">
        <v>46351</v>
      </c>
      <c r="J438" s="11">
        <v>2</v>
      </c>
      <c r="K438" s="11">
        <v>10</v>
      </c>
      <c r="L438" s="12">
        <v>6.7</v>
      </c>
      <c r="M438" s="10" t="s">
        <v>75</v>
      </c>
      <c r="N438" s="10"/>
      <c r="O438"/>
    </row>
    <row r="439" spans="1:15" s="22" customFormat="1">
      <c r="A439" t="s">
        <v>1100</v>
      </c>
      <c r="B439" s="10" t="s">
        <v>1121</v>
      </c>
      <c r="C439" s="1" t="s">
        <v>1122</v>
      </c>
      <c r="D439" s="10" t="s">
        <v>1123</v>
      </c>
      <c r="E439" s="11" t="s">
        <v>61</v>
      </c>
      <c r="F439" s="10" t="s">
        <v>62</v>
      </c>
      <c r="G439" s="19" t="s">
        <v>1124</v>
      </c>
      <c r="H439" s="19"/>
      <c r="I439" s="31">
        <v>46351</v>
      </c>
      <c r="J439" s="11">
        <v>2</v>
      </c>
      <c r="K439" s="11">
        <v>10</v>
      </c>
      <c r="L439" s="12">
        <v>6.7</v>
      </c>
      <c r="M439" s="10" t="s">
        <v>75</v>
      </c>
      <c r="N439" s="10"/>
      <c r="O439"/>
    </row>
    <row r="440" spans="1:15" s="22" customFormat="1">
      <c r="A440" t="s">
        <v>1100</v>
      </c>
      <c r="B440" s="10" t="s">
        <v>1121</v>
      </c>
      <c r="C440" s="1" t="s">
        <v>1122</v>
      </c>
      <c r="D440" s="10" t="s">
        <v>1123</v>
      </c>
      <c r="E440" s="11" t="s">
        <v>312</v>
      </c>
      <c r="F440" s="10" t="s">
        <v>968</v>
      </c>
      <c r="G440" s="19" t="s">
        <v>1124</v>
      </c>
      <c r="H440" s="19"/>
      <c r="I440" s="31">
        <v>46351</v>
      </c>
      <c r="J440" s="11">
        <v>2</v>
      </c>
      <c r="K440" s="11">
        <v>10</v>
      </c>
      <c r="L440" s="12">
        <v>6.7</v>
      </c>
      <c r="M440" s="10" t="s">
        <v>75</v>
      </c>
      <c r="N440" s="10"/>
      <c r="O440"/>
    </row>
    <row r="441" spans="1:15" s="22" customFormat="1">
      <c r="A441" t="s">
        <v>1100</v>
      </c>
      <c r="B441" s="10" t="s">
        <v>1125</v>
      </c>
      <c r="C441" s="1" t="s">
        <v>1126</v>
      </c>
      <c r="D441" s="10" t="s">
        <v>1127</v>
      </c>
      <c r="E441" s="11" t="s">
        <v>221</v>
      </c>
      <c r="F441" s="10" t="s">
        <v>222</v>
      </c>
      <c r="G441" s="19" t="s">
        <v>1128</v>
      </c>
      <c r="H441" s="19"/>
      <c r="I441" s="31">
        <v>46321</v>
      </c>
      <c r="J441" s="11">
        <v>5</v>
      </c>
      <c r="K441" s="11">
        <v>25</v>
      </c>
      <c r="L441" s="12">
        <v>6.7</v>
      </c>
      <c r="M441" s="10" t="s">
        <v>75</v>
      </c>
      <c r="N441" s="10"/>
      <c r="O441"/>
    </row>
    <row r="442" spans="1:15" s="22" customFormat="1">
      <c r="A442" t="s">
        <v>1100</v>
      </c>
      <c r="B442" s="10" t="s">
        <v>1129</v>
      </c>
      <c r="C442" s="1" t="s">
        <v>1130</v>
      </c>
      <c r="D442" s="10" t="s">
        <v>1131</v>
      </c>
      <c r="E442" s="11" t="s">
        <v>54</v>
      </c>
      <c r="F442" s="10" t="s">
        <v>55</v>
      </c>
      <c r="G442" s="19" t="s">
        <v>1132</v>
      </c>
      <c r="H442" s="19"/>
      <c r="I442" s="31">
        <v>46321</v>
      </c>
      <c r="J442" s="11">
        <v>1</v>
      </c>
      <c r="K442" s="11">
        <v>5</v>
      </c>
      <c r="L442" s="12">
        <v>6.7</v>
      </c>
      <c r="M442" s="10" t="s">
        <v>75</v>
      </c>
      <c r="N442" s="10"/>
      <c r="O442"/>
    </row>
    <row r="443" spans="1:15" s="22" customFormat="1">
      <c r="A443" t="s">
        <v>1100</v>
      </c>
      <c r="B443" s="10" t="s">
        <v>1129</v>
      </c>
      <c r="C443" s="1" t="s">
        <v>1130</v>
      </c>
      <c r="D443" s="10" t="s">
        <v>1131</v>
      </c>
      <c r="E443" s="11" t="s">
        <v>56</v>
      </c>
      <c r="F443" s="10" t="s">
        <v>57</v>
      </c>
      <c r="G443" s="19" t="s">
        <v>1132</v>
      </c>
      <c r="H443" s="19"/>
      <c r="I443" s="31">
        <v>46321</v>
      </c>
      <c r="J443" s="11">
        <v>1</v>
      </c>
      <c r="K443" s="11">
        <v>5</v>
      </c>
      <c r="L443" s="12">
        <v>6.7</v>
      </c>
      <c r="M443" s="10" t="s">
        <v>75</v>
      </c>
      <c r="N443" s="10"/>
      <c r="O443"/>
    </row>
    <row r="444" spans="1:15" s="22" customFormat="1">
      <c r="A444" t="s">
        <v>1100</v>
      </c>
      <c r="B444" s="10" t="s">
        <v>1133</v>
      </c>
      <c r="C444" s="1" t="s">
        <v>1134</v>
      </c>
      <c r="D444" s="10" t="s">
        <v>1135</v>
      </c>
      <c r="E444" s="11" t="s">
        <v>356</v>
      </c>
      <c r="F444" s="10" t="s">
        <v>357</v>
      </c>
      <c r="G444" s="19" t="s">
        <v>1136</v>
      </c>
      <c r="H444" s="19"/>
      <c r="I444" s="31">
        <v>46321</v>
      </c>
      <c r="J444" s="11" t="s">
        <v>1137</v>
      </c>
      <c r="K444" s="11">
        <v>40</v>
      </c>
      <c r="L444" s="12">
        <v>6</v>
      </c>
      <c r="M444" s="10" t="s">
        <v>120</v>
      </c>
      <c r="N444" s="10"/>
      <c r="O444"/>
    </row>
    <row r="445" spans="1:15" s="22" customFormat="1">
      <c r="A445" t="s">
        <v>1100</v>
      </c>
      <c r="B445" s="10" t="s">
        <v>1138</v>
      </c>
      <c r="C445" s="1" t="s">
        <v>1139</v>
      </c>
      <c r="D445" s="10" t="s">
        <v>1140</v>
      </c>
      <c r="E445" s="11" t="s">
        <v>49</v>
      </c>
      <c r="F445" s="10" t="s">
        <v>170</v>
      </c>
      <c r="G445" s="19" t="s">
        <v>1141</v>
      </c>
      <c r="H445" s="19"/>
      <c r="I445" s="31">
        <v>46321</v>
      </c>
      <c r="J445" s="11" t="s">
        <v>37</v>
      </c>
      <c r="K445" s="11" t="s">
        <v>38</v>
      </c>
      <c r="L445" s="12" t="s">
        <v>1047</v>
      </c>
      <c r="M445" s="10" t="s">
        <v>120</v>
      </c>
      <c r="N445" s="10"/>
      <c r="O445"/>
    </row>
    <row r="446" spans="1:15" s="22" customFormat="1">
      <c r="A446" t="s">
        <v>1100</v>
      </c>
      <c r="B446" s="10" t="s">
        <v>1138</v>
      </c>
      <c r="C446" s="1" t="s">
        <v>1139</v>
      </c>
      <c r="D446" s="10" t="s">
        <v>1140</v>
      </c>
      <c r="E446" s="11" t="s">
        <v>61</v>
      </c>
      <c r="F446" s="10" t="s">
        <v>62</v>
      </c>
      <c r="G446" s="19" t="s">
        <v>1141</v>
      </c>
      <c r="H446" s="19"/>
      <c r="I446" s="31">
        <v>46321</v>
      </c>
      <c r="J446" s="11" t="s">
        <v>37</v>
      </c>
      <c r="K446" s="11" t="s">
        <v>38</v>
      </c>
      <c r="L446" s="12" t="s">
        <v>1047</v>
      </c>
      <c r="M446" s="10" t="s">
        <v>120</v>
      </c>
      <c r="N446" s="10"/>
      <c r="O446"/>
    </row>
    <row r="447" spans="1:15" s="22" customFormat="1">
      <c r="A447" t="s">
        <v>1100</v>
      </c>
      <c r="B447" s="10" t="s">
        <v>1138</v>
      </c>
      <c r="C447" s="1" t="s">
        <v>1139</v>
      </c>
      <c r="D447" s="10" t="s">
        <v>1140</v>
      </c>
      <c r="E447" s="11" t="s">
        <v>54</v>
      </c>
      <c r="F447" s="10" t="s">
        <v>55</v>
      </c>
      <c r="G447" s="19" t="s">
        <v>1141</v>
      </c>
      <c r="H447" s="19"/>
      <c r="I447" s="31">
        <v>46321</v>
      </c>
      <c r="J447" s="11" t="s">
        <v>37</v>
      </c>
      <c r="K447" s="11" t="s">
        <v>38</v>
      </c>
      <c r="L447" s="12" t="s">
        <v>1047</v>
      </c>
      <c r="M447" s="10" t="s">
        <v>120</v>
      </c>
      <c r="N447" s="10"/>
      <c r="O447"/>
    </row>
    <row r="448" spans="1:15" s="22" customFormat="1">
      <c r="A448" t="s">
        <v>1100</v>
      </c>
      <c r="B448" s="10" t="s">
        <v>1142</v>
      </c>
      <c r="C448" s="1" t="s">
        <v>1143</v>
      </c>
      <c r="D448" s="10" t="s">
        <v>1144</v>
      </c>
      <c r="E448" s="11" t="s">
        <v>312</v>
      </c>
      <c r="F448" s="10" t="s">
        <v>1145</v>
      </c>
      <c r="G448" s="19" t="s">
        <v>1146</v>
      </c>
      <c r="H448" s="19"/>
      <c r="I448" s="31">
        <v>46321</v>
      </c>
      <c r="J448" s="11">
        <v>4</v>
      </c>
      <c r="K448" s="11">
        <v>20</v>
      </c>
      <c r="L448" s="12">
        <v>6</v>
      </c>
      <c r="M448" s="10" t="s">
        <v>120</v>
      </c>
      <c r="N448" s="10"/>
      <c r="O448"/>
    </row>
    <row r="449" spans="1:15" s="22" customFormat="1">
      <c r="A449" t="s">
        <v>1100</v>
      </c>
      <c r="B449" s="10" t="s">
        <v>1142</v>
      </c>
      <c r="C449" s="1" t="s">
        <v>1143</v>
      </c>
      <c r="D449" s="10" t="s">
        <v>1144</v>
      </c>
      <c r="E449" s="11" t="s">
        <v>111</v>
      </c>
      <c r="F449" s="10" t="s">
        <v>1145</v>
      </c>
      <c r="G449" s="19" t="s">
        <v>1146</v>
      </c>
      <c r="H449" s="19"/>
      <c r="I449" s="31">
        <v>46321</v>
      </c>
      <c r="J449" s="11">
        <v>4</v>
      </c>
      <c r="K449" s="11">
        <v>20</v>
      </c>
      <c r="L449" s="12">
        <v>6</v>
      </c>
      <c r="M449" s="10" t="s">
        <v>120</v>
      </c>
      <c r="N449" s="10"/>
      <c r="O449"/>
    </row>
    <row r="450" spans="1:15" s="22" customFormat="1">
      <c r="A450" t="s">
        <v>1100</v>
      </c>
      <c r="B450" s="10" t="s">
        <v>1147</v>
      </c>
      <c r="C450" s="1" t="s">
        <v>1148</v>
      </c>
      <c r="D450" s="10" t="s">
        <v>1149</v>
      </c>
      <c r="E450" s="11" t="s">
        <v>56</v>
      </c>
      <c r="F450" s="10" t="s">
        <v>57</v>
      </c>
      <c r="G450" s="19" t="s">
        <v>1150</v>
      </c>
      <c r="H450" s="19"/>
      <c r="I450" s="31">
        <v>46321</v>
      </c>
      <c r="J450" s="11">
        <v>2</v>
      </c>
      <c r="K450" s="11">
        <v>10</v>
      </c>
      <c r="L450" s="12" t="s">
        <v>143</v>
      </c>
      <c r="M450" s="10" t="s">
        <v>120</v>
      </c>
      <c r="N450" s="10"/>
      <c r="O450"/>
    </row>
    <row r="451" spans="1:15" s="22" customFormat="1">
      <c r="A451" t="s">
        <v>1100</v>
      </c>
      <c r="B451" s="10" t="s">
        <v>1151</v>
      </c>
      <c r="C451" s="1" t="s">
        <v>1152</v>
      </c>
      <c r="D451" s="10" t="s">
        <v>1153</v>
      </c>
      <c r="E451" s="11" t="s">
        <v>76</v>
      </c>
      <c r="F451" s="10" t="s">
        <v>92</v>
      </c>
      <c r="G451" s="19" t="s">
        <v>1154</v>
      </c>
      <c r="H451" s="19"/>
      <c r="I451" s="31">
        <v>46321</v>
      </c>
      <c r="J451" s="11">
        <v>5</v>
      </c>
      <c r="K451" s="11">
        <v>25</v>
      </c>
      <c r="L451" s="12">
        <v>6.7</v>
      </c>
      <c r="M451" s="10" t="s">
        <v>120</v>
      </c>
      <c r="N451" s="10"/>
      <c r="O451"/>
    </row>
    <row r="452" spans="1:15" s="22" customFormat="1">
      <c r="A452" t="s">
        <v>1100</v>
      </c>
      <c r="B452" s="10" t="s">
        <v>1151</v>
      </c>
      <c r="C452" s="1" t="s">
        <v>1152</v>
      </c>
      <c r="D452" s="10" t="s">
        <v>1153</v>
      </c>
      <c r="E452" s="11" t="s">
        <v>49</v>
      </c>
      <c r="F452" s="10" t="s">
        <v>170</v>
      </c>
      <c r="G452" s="19"/>
      <c r="H452" s="19"/>
      <c r="I452" s="31">
        <v>46321</v>
      </c>
      <c r="J452" s="11">
        <v>2</v>
      </c>
      <c r="K452" s="11">
        <v>10</v>
      </c>
      <c r="L452" s="12">
        <v>6.7</v>
      </c>
      <c r="M452" s="10" t="s">
        <v>120</v>
      </c>
      <c r="N452" s="10"/>
      <c r="O452"/>
    </row>
    <row r="453" spans="1:15" s="22" customFormat="1">
      <c r="A453" t="s">
        <v>1100</v>
      </c>
      <c r="B453" s="10" t="s">
        <v>1151</v>
      </c>
      <c r="C453" s="1" t="s">
        <v>1152</v>
      </c>
      <c r="D453" s="10" t="s">
        <v>1153</v>
      </c>
      <c r="E453" s="11" t="s">
        <v>61</v>
      </c>
      <c r="F453" s="10" t="s">
        <v>62</v>
      </c>
      <c r="G453" s="19"/>
      <c r="H453" s="19"/>
      <c r="I453" s="31">
        <v>46321</v>
      </c>
      <c r="J453" s="11">
        <v>2</v>
      </c>
      <c r="K453" s="11">
        <v>4</v>
      </c>
      <c r="L453" s="12">
        <v>6.7</v>
      </c>
      <c r="M453" s="10" t="s">
        <v>75</v>
      </c>
      <c r="N453" s="10"/>
      <c r="O453"/>
    </row>
    <row r="454" spans="1:15" s="22" customFormat="1">
      <c r="A454" t="s">
        <v>1100</v>
      </c>
      <c r="B454" s="10" t="s">
        <v>1155</v>
      </c>
      <c r="C454" s="1" t="s">
        <v>1156</v>
      </c>
      <c r="D454" s="10" t="s">
        <v>1157</v>
      </c>
      <c r="E454" s="11" t="s">
        <v>1051</v>
      </c>
      <c r="F454" s="10" t="s">
        <v>1052</v>
      </c>
      <c r="G454" s="19" t="s">
        <v>1158</v>
      </c>
      <c r="H454" s="19"/>
      <c r="I454" s="31">
        <v>46321</v>
      </c>
      <c r="J454" s="11" t="s">
        <v>64</v>
      </c>
      <c r="K454" s="11" t="s">
        <v>64</v>
      </c>
      <c r="L454" s="12"/>
      <c r="M454" s="10"/>
      <c r="N454" s="10"/>
      <c r="O454"/>
    </row>
    <row r="455" spans="1:15" s="22" customFormat="1">
      <c r="A455" t="s">
        <v>1100</v>
      </c>
      <c r="B455" s="10" t="s">
        <v>1155</v>
      </c>
      <c r="C455" s="1" t="s">
        <v>1156</v>
      </c>
      <c r="D455" s="10" t="s">
        <v>1157</v>
      </c>
      <c r="E455" s="11" t="s">
        <v>61</v>
      </c>
      <c r="F455" s="10" t="s">
        <v>423</v>
      </c>
      <c r="G455" s="19" t="s">
        <v>1158</v>
      </c>
      <c r="H455" s="19"/>
      <c r="I455" s="31">
        <v>46321</v>
      </c>
      <c r="J455" s="11">
        <v>4</v>
      </c>
      <c r="K455" s="11">
        <v>20</v>
      </c>
      <c r="L455" s="12">
        <v>6</v>
      </c>
      <c r="M455" s="10" t="s">
        <v>75</v>
      </c>
      <c r="N455" s="10"/>
      <c r="O455"/>
    </row>
    <row r="456" spans="1:15" s="22" customFormat="1">
      <c r="A456" t="s">
        <v>1100</v>
      </c>
      <c r="B456" s="10" t="s">
        <v>1159</v>
      </c>
      <c r="C456" s="1" t="s">
        <v>1160</v>
      </c>
      <c r="D456" s="10" t="s">
        <v>1161</v>
      </c>
      <c r="E456" s="11" t="s">
        <v>221</v>
      </c>
      <c r="F456" s="10" t="s">
        <v>222</v>
      </c>
      <c r="G456" s="19" t="s">
        <v>1160</v>
      </c>
      <c r="H456" s="19"/>
      <c r="I456" s="31">
        <v>46321</v>
      </c>
      <c r="J456" s="11">
        <v>4</v>
      </c>
      <c r="K456" s="11">
        <v>20</v>
      </c>
      <c r="L456" s="12">
        <v>6.7</v>
      </c>
      <c r="M456" s="10" t="s">
        <v>75</v>
      </c>
      <c r="N456" s="10"/>
      <c r="O456"/>
    </row>
    <row r="457" spans="1:15" s="22" customFormat="1">
      <c r="A457" t="s">
        <v>1100</v>
      </c>
      <c r="B457" s="10" t="s">
        <v>1162</v>
      </c>
      <c r="C457" s="1" t="s">
        <v>1163</v>
      </c>
      <c r="D457" s="10" t="s">
        <v>1164</v>
      </c>
      <c r="E457" s="11" t="s">
        <v>236</v>
      </c>
      <c r="F457" s="10" t="s">
        <v>237</v>
      </c>
      <c r="G457" s="19" t="s">
        <v>1165</v>
      </c>
      <c r="H457" s="19"/>
      <c r="I457" s="31">
        <v>46321</v>
      </c>
      <c r="J457" s="11" t="s">
        <v>52</v>
      </c>
      <c r="K457" s="11" t="s">
        <v>53</v>
      </c>
      <c r="L457" s="12">
        <v>6</v>
      </c>
      <c r="M457" s="10" t="s">
        <v>120</v>
      </c>
      <c r="N457" s="10"/>
      <c r="O457"/>
    </row>
    <row r="458" spans="1:15" s="22" customFormat="1">
      <c r="A458" t="s">
        <v>1100</v>
      </c>
      <c r="B458" s="10" t="s">
        <v>1162</v>
      </c>
      <c r="C458" s="1" t="s">
        <v>1163</v>
      </c>
      <c r="D458" s="10" t="s">
        <v>1164</v>
      </c>
      <c r="E458" s="11" t="s">
        <v>76</v>
      </c>
      <c r="F458" s="10" t="s">
        <v>92</v>
      </c>
      <c r="G458" s="19" t="s">
        <v>1165</v>
      </c>
      <c r="H458" s="19"/>
      <c r="I458" s="31">
        <v>46321</v>
      </c>
      <c r="J458" s="11">
        <v>2</v>
      </c>
      <c r="K458" s="11">
        <v>10</v>
      </c>
      <c r="L458" s="12">
        <v>6</v>
      </c>
      <c r="M458" s="10" t="s">
        <v>75</v>
      </c>
      <c r="N458" s="10"/>
      <c r="O458"/>
    </row>
    <row r="459" spans="1:15" s="22" customFormat="1">
      <c r="A459" t="s">
        <v>1100</v>
      </c>
      <c r="B459" s="10" t="s">
        <v>1166</v>
      </c>
      <c r="C459" s="1" t="s">
        <v>1167</v>
      </c>
      <c r="D459" s="10" t="s">
        <v>1168</v>
      </c>
      <c r="E459" s="11" t="s">
        <v>356</v>
      </c>
      <c r="F459" s="10" t="s">
        <v>357</v>
      </c>
      <c r="G459" s="19" t="s">
        <v>1169</v>
      </c>
      <c r="H459" s="19"/>
      <c r="I459" s="31">
        <v>46321</v>
      </c>
      <c r="J459" s="11">
        <v>4</v>
      </c>
      <c r="K459" s="11">
        <v>20</v>
      </c>
      <c r="L459" s="12">
        <v>6</v>
      </c>
      <c r="M459" s="10" t="s">
        <v>120</v>
      </c>
      <c r="N459" s="10"/>
      <c r="O459"/>
    </row>
    <row r="460" spans="1:15" s="22" customFormat="1">
      <c r="A460" t="s">
        <v>1100</v>
      </c>
      <c r="B460" s="10" t="s">
        <v>1170</v>
      </c>
      <c r="C460" s="1" t="s">
        <v>1171</v>
      </c>
      <c r="D460" s="10" t="s">
        <v>1172</v>
      </c>
      <c r="E460" s="11" t="s">
        <v>164</v>
      </c>
      <c r="F460" s="10" t="s">
        <v>165</v>
      </c>
      <c r="G460" s="19" t="s">
        <v>1173</v>
      </c>
      <c r="H460" s="19"/>
      <c r="I460" s="31">
        <v>46321</v>
      </c>
      <c r="J460" s="11">
        <v>4</v>
      </c>
      <c r="K460" s="11">
        <v>20</v>
      </c>
      <c r="L460" s="12">
        <v>6</v>
      </c>
      <c r="M460" s="10" t="s">
        <v>75</v>
      </c>
      <c r="N460" s="10"/>
      <c r="O460"/>
    </row>
    <row r="461" spans="1:15" s="22" customFormat="1">
      <c r="A461" t="s">
        <v>1100</v>
      </c>
      <c r="B461" s="10" t="s">
        <v>1174</v>
      </c>
      <c r="C461" s="1" t="s">
        <v>1175</v>
      </c>
      <c r="D461" s="10" t="s">
        <v>1176</v>
      </c>
      <c r="E461" s="11" t="s">
        <v>61</v>
      </c>
      <c r="F461" s="10" t="s">
        <v>62</v>
      </c>
      <c r="G461" s="19" t="s">
        <v>1177</v>
      </c>
      <c r="H461" s="19"/>
      <c r="I461" s="31">
        <v>46321</v>
      </c>
      <c r="J461" s="11" t="s">
        <v>64</v>
      </c>
      <c r="K461" s="11" t="s">
        <v>64</v>
      </c>
      <c r="L461" s="12"/>
      <c r="M461" s="10"/>
      <c r="N461" s="10"/>
      <c r="O461"/>
    </row>
    <row r="462" spans="1:15" s="22" customFormat="1">
      <c r="A462" t="s">
        <v>1100</v>
      </c>
      <c r="B462" s="10" t="s">
        <v>1174</v>
      </c>
      <c r="C462" s="1" t="s">
        <v>1175</v>
      </c>
      <c r="D462" s="10" t="s">
        <v>1176</v>
      </c>
      <c r="E462" s="11" t="s">
        <v>221</v>
      </c>
      <c r="F462" s="10" t="s">
        <v>222</v>
      </c>
      <c r="G462" s="19" t="s">
        <v>1177</v>
      </c>
      <c r="H462" s="19"/>
      <c r="I462" s="31">
        <v>46321</v>
      </c>
      <c r="J462" s="11">
        <v>10</v>
      </c>
      <c r="K462" s="11">
        <v>25</v>
      </c>
      <c r="L462" s="12">
        <v>6.7</v>
      </c>
      <c r="M462" s="10" t="s">
        <v>75</v>
      </c>
      <c r="N462" s="10"/>
      <c r="O462"/>
    </row>
    <row r="463" spans="1:15" s="22" customFormat="1">
      <c r="A463" t="s">
        <v>1100</v>
      </c>
      <c r="B463" s="10" t="s">
        <v>1178</v>
      </c>
      <c r="C463" s="1" t="s">
        <v>1179</v>
      </c>
      <c r="D463" s="10" t="s">
        <v>1180</v>
      </c>
      <c r="E463" s="11" t="s">
        <v>18</v>
      </c>
      <c r="F463" s="10" t="s">
        <v>19</v>
      </c>
      <c r="G463" s="19"/>
      <c r="H463" s="19"/>
      <c r="I463" s="31">
        <v>46321</v>
      </c>
      <c r="J463" s="11" t="s">
        <v>64</v>
      </c>
      <c r="K463" s="11" t="s">
        <v>64</v>
      </c>
      <c r="L463" s="12"/>
      <c r="M463" s="10"/>
      <c r="N463" s="10"/>
      <c r="O463"/>
    </row>
    <row r="464" spans="1:15" s="22" customFormat="1">
      <c r="A464" t="s">
        <v>1100</v>
      </c>
      <c r="B464" s="10" t="s">
        <v>1178</v>
      </c>
      <c r="C464" s="1" t="s">
        <v>1179</v>
      </c>
      <c r="D464" s="10" t="s">
        <v>1180</v>
      </c>
      <c r="E464" s="11" t="s">
        <v>71</v>
      </c>
      <c r="F464" s="10" t="s">
        <v>72</v>
      </c>
      <c r="G464" s="19"/>
      <c r="H464" s="19"/>
      <c r="I464" s="31">
        <v>46321</v>
      </c>
      <c r="J464" s="11" t="s">
        <v>64</v>
      </c>
      <c r="K464" s="11" t="s">
        <v>64</v>
      </c>
      <c r="L464" s="12"/>
      <c r="M464" s="10"/>
      <c r="N464" s="10"/>
      <c r="O464"/>
    </row>
    <row r="465" spans="1:15" s="22" customFormat="1">
      <c r="A465" t="s">
        <v>1100</v>
      </c>
      <c r="B465" s="10" t="s">
        <v>1178</v>
      </c>
      <c r="C465" s="1" t="s">
        <v>1179</v>
      </c>
      <c r="D465" s="10" t="s">
        <v>1180</v>
      </c>
      <c r="E465" s="11" t="s">
        <v>76</v>
      </c>
      <c r="F465" s="10" t="s">
        <v>77</v>
      </c>
      <c r="G465" s="19"/>
      <c r="H465" s="19"/>
      <c r="I465" s="31">
        <v>46321</v>
      </c>
      <c r="J465" s="11">
        <v>2</v>
      </c>
      <c r="K465" s="11">
        <v>10</v>
      </c>
      <c r="L465" s="12">
        <v>6.7</v>
      </c>
      <c r="M465" s="10" t="s">
        <v>120</v>
      </c>
      <c r="N465" s="10"/>
      <c r="O465"/>
    </row>
    <row r="466" spans="1:15" s="22" customFormat="1">
      <c r="A466" t="s">
        <v>1100</v>
      </c>
      <c r="B466" s="10" t="s">
        <v>1181</v>
      </c>
      <c r="C466" s="1" t="s">
        <v>1182</v>
      </c>
      <c r="D466" s="10" t="s">
        <v>1183</v>
      </c>
      <c r="E466" s="11" t="s">
        <v>164</v>
      </c>
      <c r="F466" s="10" t="s">
        <v>165</v>
      </c>
      <c r="G466" s="19" t="s">
        <v>1184</v>
      </c>
      <c r="H466" s="19"/>
      <c r="I466" s="31">
        <v>46321</v>
      </c>
      <c r="J466" s="11" t="s">
        <v>37</v>
      </c>
      <c r="K466" s="11" t="s">
        <v>38</v>
      </c>
      <c r="L466" s="12">
        <v>6</v>
      </c>
      <c r="M466" s="10" t="s">
        <v>120</v>
      </c>
      <c r="N466" s="10"/>
      <c r="O466"/>
    </row>
    <row r="467" spans="1:15" s="22" customFormat="1">
      <c r="A467" t="s">
        <v>1100</v>
      </c>
      <c r="B467" s="10" t="s">
        <v>1181</v>
      </c>
      <c r="C467" s="1" t="s">
        <v>1182</v>
      </c>
      <c r="D467" s="10" t="s">
        <v>1183</v>
      </c>
      <c r="E467" s="11" t="s">
        <v>71</v>
      </c>
      <c r="F467" s="10" t="s">
        <v>72</v>
      </c>
      <c r="G467" s="19" t="s">
        <v>1184</v>
      </c>
      <c r="H467" s="19"/>
      <c r="I467" s="31">
        <v>46321</v>
      </c>
      <c r="J467" s="11" t="s">
        <v>37</v>
      </c>
      <c r="K467" s="11" t="s">
        <v>38</v>
      </c>
      <c r="L467" s="12">
        <v>6.7</v>
      </c>
      <c r="M467" s="10" t="s">
        <v>120</v>
      </c>
      <c r="N467" s="10"/>
      <c r="O467"/>
    </row>
    <row r="468" spans="1:15" s="22" customFormat="1">
      <c r="A468" t="s">
        <v>1100</v>
      </c>
      <c r="B468" s="10" t="s">
        <v>1181</v>
      </c>
      <c r="C468" s="1" t="s">
        <v>1182</v>
      </c>
      <c r="D468" s="10" t="s">
        <v>1183</v>
      </c>
      <c r="E468" s="11" t="s">
        <v>76</v>
      </c>
      <c r="F468" s="10" t="s">
        <v>92</v>
      </c>
      <c r="G468" s="19" t="s">
        <v>1184</v>
      </c>
      <c r="H468" s="19"/>
      <c r="I468" s="31">
        <v>46321</v>
      </c>
      <c r="J468" s="11" t="s">
        <v>37</v>
      </c>
      <c r="K468" s="11" t="s">
        <v>38</v>
      </c>
      <c r="L468" s="12">
        <v>6.7</v>
      </c>
      <c r="M468" s="10" t="s">
        <v>120</v>
      </c>
      <c r="N468" s="10"/>
      <c r="O468"/>
    </row>
    <row r="469" spans="1:15" s="22" customFormat="1">
      <c r="A469" t="s">
        <v>1100</v>
      </c>
      <c r="B469" s="10" t="s">
        <v>1181</v>
      </c>
      <c r="C469" s="1" t="s">
        <v>1182</v>
      </c>
      <c r="D469" s="10" t="s">
        <v>1183</v>
      </c>
      <c r="E469" s="11" t="s">
        <v>42</v>
      </c>
      <c r="F469" s="10" t="s">
        <v>1185</v>
      </c>
      <c r="G469" s="19" t="s">
        <v>1184</v>
      </c>
      <c r="H469" s="19"/>
      <c r="I469" s="31">
        <v>46321</v>
      </c>
      <c r="J469" s="11" t="s">
        <v>28</v>
      </c>
      <c r="K469" s="11" t="s">
        <v>29</v>
      </c>
      <c r="L469" s="12">
        <v>6.7</v>
      </c>
      <c r="M469" s="10" t="s">
        <v>120</v>
      </c>
      <c r="N469" s="10"/>
      <c r="O469"/>
    </row>
    <row r="470" spans="1:15" s="22" customFormat="1">
      <c r="A470" t="s">
        <v>1100</v>
      </c>
      <c r="B470" s="10" t="s">
        <v>1181</v>
      </c>
      <c r="C470" s="1" t="s">
        <v>1182</v>
      </c>
      <c r="D470" s="10" t="s">
        <v>1183</v>
      </c>
      <c r="E470" s="11" t="s">
        <v>61</v>
      </c>
      <c r="F470" s="10" t="s">
        <v>62</v>
      </c>
      <c r="G470" s="19" t="s">
        <v>1184</v>
      </c>
      <c r="H470" s="19"/>
      <c r="I470" s="31">
        <v>46321</v>
      </c>
      <c r="J470" s="11" t="s">
        <v>215</v>
      </c>
      <c r="K470" s="11" t="s">
        <v>216</v>
      </c>
      <c r="L470" s="12">
        <v>6.7</v>
      </c>
      <c r="M470" s="10" t="s">
        <v>120</v>
      </c>
      <c r="N470" s="10"/>
      <c r="O470"/>
    </row>
    <row r="471" spans="1:15" s="22" customFormat="1">
      <c r="A471" t="s">
        <v>1100</v>
      </c>
      <c r="B471" s="10" t="s">
        <v>1181</v>
      </c>
      <c r="C471" s="1" t="s">
        <v>1182</v>
      </c>
      <c r="D471" s="10" t="s">
        <v>1183</v>
      </c>
      <c r="E471" s="11" t="s">
        <v>54</v>
      </c>
      <c r="F471" s="10" t="s">
        <v>55</v>
      </c>
      <c r="G471" s="19" t="s">
        <v>1184</v>
      </c>
      <c r="H471" s="19"/>
      <c r="I471" s="31">
        <v>46321</v>
      </c>
      <c r="J471" s="11" t="s">
        <v>37</v>
      </c>
      <c r="K471" s="11" t="s">
        <v>38</v>
      </c>
      <c r="L471" s="12">
        <v>6.7</v>
      </c>
      <c r="M471" s="10" t="s">
        <v>120</v>
      </c>
      <c r="N471" s="10"/>
      <c r="O471"/>
    </row>
    <row r="472" spans="1:15" s="22" customFormat="1">
      <c r="A472" t="s">
        <v>1100</v>
      </c>
      <c r="B472" s="10" t="s">
        <v>1181</v>
      </c>
      <c r="C472" s="1" t="s">
        <v>1182</v>
      </c>
      <c r="D472" s="10" t="s">
        <v>1183</v>
      </c>
      <c r="E472" s="11" t="s">
        <v>312</v>
      </c>
      <c r="F472" s="10" t="s">
        <v>968</v>
      </c>
      <c r="G472" s="19" t="s">
        <v>1184</v>
      </c>
      <c r="H472" s="19"/>
      <c r="I472" s="31">
        <v>46321</v>
      </c>
      <c r="J472" s="11" t="s">
        <v>28</v>
      </c>
      <c r="K472" s="11" t="s">
        <v>29</v>
      </c>
      <c r="L472" s="12">
        <v>6.7</v>
      </c>
      <c r="M472" s="10" t="s">
        <v>120</v>
      </c>
      <c r="N472" s="10"/>
      <c r="O472"/>
    </row>
    <row r="473" spans="1:15" s="22" customFormat="1">
      <c r="A473" t="s">
        <v>1100</v>
      </c>
      <c r="B473" s="10" t="s">
        <v>1186</v>
      </c>
      <c r="C473" s="1" t="s">
        <v>1187</v>
      </c>
      <c r="D473" s="10" t="s">
        <v>1188</v>
      </c>
      <c r="E473" s="11" t="s">
        <v>1051</v>
      </c>
      <c r="F473" s="10" t="s">
        <v>1052</v>
      </c>
      <c r="G473" s="19" t="s">
        <v>1189</v>
      </c>
      <c r="H473" s="19"/>
      <c r="I473" s="31">
        <v>46321</v>
      </c>
      <c r="J473" s="11" t="s">
        <v>64</v>
      </c>
      <c r="K473" s="11" t="s">
        <v>64</v>
      </c>
      <c r="L473" s="12"/>
      <c r="M473" s="10"/>
      <c r="N473" s="10"/>
      <c r="O473"/>
    </row>
    <row r="474" spans="1:15" s="22" customFormat="1">
      <c r="A474" t="s">
        <v>1100</v>
      </c>
      <c r="B474" s="10" t="s">
        <v>1186</v>
      </c>
      <c r="C474" s="1" t="s">
        <v>1187</v>
      </c>
      <c r="D474" s="10" t="s">
        <v>1188</v>
      </c>
      <c r="E474" s="11" t="s">
        <v>71</v>
      </c>
      <c r="F474" s="10" t="s">
        <v>72</v>
      </c>
      <c r="G474" s="19" t="s">
        <v>1189</v>
      </c>
      <c r="H474" s="19"/>
      <c r="I474" s="31">
        <v>46321</v>
      </c>
      <c r="J474" s="11" t="s">
        <v>37</v>
      </c>
      <c r="K474" s="11" t="s">
        <v>38</v>
      </c>
      <c r="L474" s="12">
        <v>6.7</v>
      </c>
      <c r="M474" s="10" t="s">
        <v>120</v>
      </c>
      <c r="N474" s="10"/>
      <c r="O474"/>
    </row>
    <row r="475" spans="1:15" s="22" customFormat="1">
      <c r="A475" t="s">
        <v>1100</v>
      </c>
      <c r="B475" s="10" t="s">
        <v>1186</v>
      </c>
      <c r="C475" s="1" t="s">
        <v>1187</v>
      </c>
      <c r="D475" s="10" t="s">
        <v>1188</v>
      </c>
      <c r="E475" s="11" t="s">
        <v>406</v>
      </c>
      <c r="F475" s="10" t="s">
        <v>407</v>
      </c>
      <c r="G475" s="19" t="s">
        <v>1189</v>
      </c>
      <c r="H475" s="19"/>
      <c r="I475" s="31">
        <v>46321</v>
      </c>
      <c r="J475" s="11" t="s">
        <v>52</v>
      </c>
      <c r="K475" s="11" t="s">
        <v>53</v>
      </c>
      <c r="L475" s="12">
        <v>6.7</v>
      </c>
      <c r="M475" s="10" t="s">
        <v>120</v>
      </c>
      <c r="N475" s="10"/>
      <c r="O475"/>
    </row>
    <row r="476" spans="1:15" s="22" customFormat="1">
      <c r="A476" t="s">
        <v>1100</v>
      </c>
      <c r="B476" s="10" t="s">
        <v>1186</v>
      </c>
      <c r="C476" s="1" t="s">
        <v>1187</v>
      </c>
      <c r="D476" s="10" t="s">
        <v>1188</v>
      </c>
      <c r="E476" s="11" t="s">
        <v>56</v>
      </c>
      <c r="F476" s="10" t="s">
        <v>57</v>
      </c>
      <c r="G476" s="19" t="s">
        <v>1189</v>
      </c>
      <c r="H476" s="19"/>
      <c r="I476" s="31">
        <v>46321</v>
      </c>
      <c r="J476" s="11" t="s">
        <v>37</v>
      </c>
      <c r="K476" s="11" t="s">
        <v>38</v>
      </c>
      <c r="L476" s="12">
        <v>6</v>
      </c>
      <c r="M476" s="10" t="s">
        <v>120</v>
      </c>
      <c r="N476" s="10"/>
      <c r="O476"/>
    </row>
    <row r="477" spans="1:15" s="22" customFormat="1">
      <c r="A477" t="s">
        <v>1190</v>
      </c>
      <c r="B477" s="10" t="s">
        <v>1191</v>
      </c>
      <c r="C477" s="1" t="s">
        <v>1192</v>
      </c>
      <c r="D477" s="10" t="s">
        <v>1193</v>
      </c>
      <c r="E477" s="11" t="s">
        <v>164</v>
      </c>
      <c r="F477" s="10" t="s">
        <v>165</v>
      </c>
      <c r="G477" s="19"/>
      <c r="H477" s="19"/>
      <c r="I477" s="31">
        <v>46290</v>
      </c>
      <c r="J477" s="11" t="s">
        <v>37</v>
      </c>
      <c r="K477" s="11" t="s">
        <v>38</v>
      </c>
      <c r="L477" s="12">
        <v>6.7</v>
      </c>
      <c r="M477" s="10" t="s">
        <v>75</v>
      </c>
      <c r="N477" s="10"/>
      <c r="O477"/>
    </row>
    <row r="478" spans="1:15" s="22" customFormat="1">
      <c r="A478" t="s">
        <v>1190</v>
      </c>
      <c r="B478" s="10" t="s">
        <v>1191</v>
      </c>
      <c r="C478" s="1" t="s">
        <v>1192</v>
      </c>
      <c r="D478" s="10" t="s">
        <v>1193</v>
      </c>
      <c r="E478" s="11" t="s">
        <v>76</v>
      </c>
      <c r="F478" s="10" t="s">
        <v>77</v>
      </c>
      <c r="G478" s="19"/>
      <c r="H478" s="19"/>
      <c r="I478" s="31">
        <v>46290</v>
      </c>
      <c r="J478" s="11" t="s">
        <v>37</v>
      </c>
      <c r="K478" s="11" t="s">
        <v>38</v>
      </c>
      <c r="L478" s="12">
        <v>6.7</v>
      </c>
      <c r="M478" s="10" t="s">
        <v>75</v>
      </c>
      <c r="N478" s="10"/>
      <c r="O478"/>
    </row>
    <row r="479" spans="1:15" s="22" customFormat="1">
      <c r="A479" t="s">
        <v>1190</v>
      </c>
      <c r="B479" s="10" t="s">
        <v>1191</v>
      </c>
      <c r="C479" s="1" t="s">
        <v>1192</v>
      </c>
      <c r="D479" s="10" t="s">
        <v>1193</v>
      </c>
      <c r="E479" s="11" t="s">
        <v>49</v>
      </c>
      <c r="F479" s="10" t="s">
        <v>50</v>
      </c>
      <c r="G479" s="19"/>
      <c r="H479" s="19"/>
      <c r="I479" s="31">
        <v>46290</v>
      </c>
      <c r="J479" s="11" t="s">
        <v>28</v>
      </c>
      <c r="K479" s="11" t="s">
        <v>29</v>
      </c>
      <c r="L479" s="12">
        <v>6.7</v>
      </c>
      <c r="M479" s="10" t="s">
        <v>75</v>
      </c>
      <c r="N479" s="10"/>
      <c r="O479"/>
    </row>
    <row r="480" spans="1:15" s="22" customFormat="1">
      <c r="A480" t="s">
        <v>1190</v>
      </c>
      <c r="B480" s="10" t="s">
        <v>1191</v>
      </c>
      <c r="C480" s="1" t="s">
        <v>1192</v>
      </c>
      <c r="D480" s="10" t="s">
        <v>1193</v>
      </c>
      <c r="E480" s="11" t="s">
        <v>61</v>
      </c>
      <c r="F480" s="10" t="s">
        <v>87</v>
      </c>
      <c r="G480" s="19"/>
      <c r="H480" s="19"/>
      <c r="I480" s="31">
        <v>46290</v>
      </c>
      <c r="J480" s="11" t="s">
        <v>28</v>
      </c>
      <c r="K480" s="11" t="s">
        <v>29</v>
      </c>
      <c r="L480" s="12">
        <v>6.7</v>
      </c>
      <c r="M480" s="10" t="s">
        <v>75</v>
      </c>
      <c r="N480" s="10"/>
      <c r="O480"/>
    </row>
    <row r="481" spans="1:15" s="22" customFormat="1">
      <c r="A481" t="s">
        <v>1190</v>
      </c>
      <c r="B481" s="10" t="s">
        <v>1191</v>
      </c>
      <c r="C481" s="1" t="s">
        <v>1192</v>
      </c>
      <c r="D481" s="10" t="s">
        <v>1193</v>
      </c>
      <c r="E481" s="11" t="s">
        <v>221</v>
      </c>
      <c r="F481" s="10" t="s">
        <v>222</v>
      </c>
      <c r="G481" s="19"/>
      <c r="H481" s="19"/>
      <c r="I481" s="31">
        <v>46290</v>
      </c>
      <c r="J481" s="11" t="s">
        <v>28</v>
      </c>
      <c r="K481" s="11" t="s">
        <v>29</v>
      </c>
      <c r="L481" s="12">
        <v>6.7</v>
      </c>
      <c r="M481" s="10" t="s">
        <v>75</v>
      </c>
      <c r="N481" s="10"/>
      <c r="O481"/>
    </row>
    <row r="482" spans="1:15" s="22" customFormat="1">
      <c r="A482" t="s">
        <v>1190</v>
      </c>
      <c r="B482" s="10" t="s">
        <v>1194</v>
      </c>
      <c r="C482" s="1" t="s">
        <v>1195</v>
      </c>
      <c r="D482" s="10" t="s">
        <v>1196</v>
      </c>
      <c r="E482" s="11" t="s">
        <v>164</v>
      </c>
      <c r="F482" s="10" t="s">
        <v>165</v>
      </c>
      <c r="G482" s="19" t="s">
        <v>1197</v>
      </c>
      <c r="H482" s="3" t="s">
        <v>1198</v>
      </c>
      <c r="I482" s="31">
        <v>46290</v>
      </c>
      <c r="J482" s="11" t="s">
        <v>37</v>
      </c>
      <c r="K482" s="11" t="s">
        <v>38</v>
      </c>
      <c r="L482" s="12">
        <v>6.7</v>
      </c>
      <c r="M482" s="10" t="s">
        <v>75</v>
      </c>
      <c r="N482" s="10"/>
      <c r="O482"/>
    </row>
    <row r="483" spans="1:15" s="22" customFormat="1">
      <c r="A483" t="s">
        <v>1190</v>
      </c>
      <c r="B483" s="10" t="s">
        <v>1194</v>
      </c>
      <c r="C483" s="1" t="s">
        <v>1195</v>
      </c>
      <c r="D483" s="10" t="s">
        <v>1196</v>
      </c>
      <c r="E483" s="11" t="s">
        <v>76</v>
      </c>
      <c r="F483" s="10" t="s">
        <v>77</v>
      </c>
      <c r="G483" s="19" t="s">
        <v>1197</v>
      </c>
      <c r="H483" s="3" t="s">
        <v>1198</v>
      </c>
      <c r="I483" s="31">
        <v>46290</v>
      </c>
      <c r="J483" s="11" t="s">
        <v>37</v>
      </c>
      <c r="K483" s="11" t="s">
        <v>38</v>
      </c>
      <c r="L483" s="12">
        <v>6.7</v>
      </c>
      <c r="M483" s="10" t="s">
        <v>75</v>
      </c>
      <c r="N483" s="10"/>
      <c r="O483"/>
    </row>
    <row r="484" spans="1:15" s="22" customFormat="1">
      <c r="A484" t="s">
        <v>1190</v>
      </c>
      <c r="B484" s="10" t="s">
        <v>1194</v>
      </c>
      <c r="C484" s="1" t="s">
        <v>1195</v>
      </c>
      <c r="D484" s="10" t="s">
        <v>1196</v>
      </c>
      <c r="E484" s="11" t="s">
        <v>49</v>
      </c>
      <c r="F484" s="10" t="s">
        <v>50</v>
      </c>
      <c r="G484" s="19" t="s">
        <v>1197</v>
      </c>
      <c r="H484" s="3" t="s">
        <v>1198</v>
      </c>
      <c r="I484" s="31">
        <v>46290</v>
      </c>
      <c r="J484" s="11" t="s">
        <v>28</v>
      </c>
      <c r="K484" s="11" t="s">
        <v>29</v>
      </c>
      <c r="L484" s="12">
        <v>6.7</v>
      </c>
      <c r="M484" s="10" t="s">
        <v>75</v>
      </c>
      <c r="N484" s="10"/>
      <c r="O484"/>
    </row>
    <row r="485" spans="1:15" s="22" customFormat="1">
      <c r="A485" t="s">
        <v>1190</v>
      </c>
      <c r="B485" s="10" t="s">
        <v>1194</v>
      </c>
      <c r="C485" s="1" t="s">
        <v>1195</v>
      </c>
      <c r="D485" s="10" t="s">
        <v>1196</v>
      </c>
      <c r="E485" s="11" t="s">
        <v>61</v>
      </c>
      <c r="F485" s="10" t="s">
        <v>87</v>
      </c>
      <c r="G485" s="19" t="s">
        <v>1197</v>
      </c>
      <c r="H485" s="3" t="s">
        <v>1198</v>
      </c>
      <c r="I485" s="31">
        <v>46290</v>
      </c>
      <c r="J485" s="11" t="s">
        <v>28</v>
      </c>
      <c r="K485" s="11" t="s">
        <v>29</v>
      </c>
      <c r="L485" s="12">
        <v>6.7</v>
      </c>
      <c r="M485" s="10" t="s">
        <v>75</v>
      </c>
      <c r="N485" s="10"/>
      <c r="O485"/>
    </row>
    <row r="486" spans="1:15" s="22" customFormat="1">
      <c r="A486" t="s">
        <v>1190</v>
      </c>
      <c r="B486" s="10" t="s">
        <v>1194</v>
      </c>
      <c r="C486" s="1" t="s">
        <v>1195</v>
      </c>
      <c r="D486" s="10" t="s">
        <v>1196</v>
      </c>
      <c r="E486" s="11" t="s">
        <v>221</v>
      </c>
      <c r="F486" s="10" t="s">
        <v>222</v>
      </c>
      <c r="G486" s="19" t="s">
        <v>1197</v>
      </c>
      <c r="H486" s="3" t="s">
        <v>1198</v>
      </c>
      <c r="I486" s="31">
        <v>46290</v>
      </c>
      <c r="J486" s="11" t="s">
        <v>28</v>
      </c>
      <c r="K486" s="11" t="s">
        <v>29</v>
      </c>
      <c r="L486" s="12">
        <v>6.7</v>
      </c>
      <c r="M486" s="10" t="s">
        <v>75</v>
      </c>
      <c r="N486" s="10"/>
      <c r="O486"/>
    </row>
    <row r="487" spans="1:15" s="22" customFormat="1">
      <c r="A487" t="s">
        <v>1190</v>
      </c>
      <c r="B487" s="10" t="s">
        <v>1199</v>
      </c>
      <c r="C487" s="1" t="s">
        <v>1200</v>
      </c>
      <c r="D487" s="10" t="s">
        <v>1201</v>
      </c>
      <c r="E487" s="11" t="s">
        <v>164</v>
      </c>
      <c r="F487" s="10" t="s">
        <v>165</v>
      </c>
      <c r="G487" s="19"/>
      <c r="H487" s="19"/>
      <c r="I487" s="31">
        <v>46290</v>
      </c>
      <c r="J487" s="11" t="s">
        <v>37</v>
      </c>
      <c r="K487" s="11" t="s">
        <v>38</v>
      </c>
      <c r="L487" s="12">
        <v>6.7</v>
      </c>
      <c r="M487" s="10" t="s">
        <v>75</v>
      </c>
      <c r="N487" s="10"/>
      <c r="O487"/>
    </row>
    <row r="488" spans="1:15" s="22" customFormat="1">
      <c r="A488" t="s">
        <v>1190</v>
      </c>
      <c r="B488" s="10" t="s">
        <v>1199</v>
      </c>
      <c r="C488" s="1" t="s">
        <v>1200</v>
      </c>
      <c r="D488" s="10" t="s">
        <v>1201</v>
      </c>
      <c r="E488" s="11" t="s">
        <v>76</v>
      </c>
      <c r="F488" s="10" t="s">
        <v>77</v>
      </c>
      <c r="G488" s="19"/>
      <c r="H488" s="19"/>
      <c r="I488" s="31">
        <v>46290</v>
      </c>
      <c r="J488" s="11" t="s">
        <v>37</v>
      </c>
      <c r="K488" s="11" t="s">
        <v>38</v>
      </c>
      <c r="L488" s="12">
        <v>6.7</v>
      </c>
      <c r="M488" s="10" t="s">
        <v>75</v>
      </c>
      <c r="N488" s="10"/>
      <c r="O488"/>
    </row>
    <row r="489" spans="1:15" s="22" customFormat="1">
      <c r="A489" t="s">
        <v>1190</v>
      </c>
      <c r="B489" s="10" t="s">
        <v>1199</v>
      </c>
      <c r="C489" s="1" t="s">
        <v>1200</v>
      </c>
      <c r="D489" s="10" t="s">
        <v>1201</v>
      </c>
      <c r="E489" s="11" t="s">
        <v>49</v>
      </c>
      <c r="F489" s="10" t="s">
        <v>50</v>
      </c>
      <c r="G489" s="19"/>
      <c r="H489" s="19"/>
      <c r="I489" s="31">
        <v>46290</v>
      </c>
      <c r="J489" s="11" t="s">
        <v>28</v>
      </c>
      <c r="K489" s="11" t="s">
        <v>29</v>
      </c>
      <c r="L489" s="12">
        <v>6.7</v>
      </c>
      <c r="M489" s="10" t="s">
        <v>75</v>
      </c>
      <c r="N489" s="10"/>
      <c r="O489"/>
    </row>
    <row r="490" spans="1:15" s="22" customFormat="1">
      <c r="A490" t="s">
        <v>1190</v>
      </c>
      <c r="B490" s="10" t="s">
        <v>1199</v>
      </c>
      <c r="C490" s="1" t="s">
        <v>1200</v>
      </c>
      <c r="D490" s="10" t="s">
        <v>1201</v>
      </c>
      <c r="E490" s="11" t="s">
        <v>61</v>
      </c>
      <c r="F490" s="10" t="s">
        <v>87</v>
      </c>
      <c r="G490" s="19"/>
      <c r="H490" s="19"/>
      <c r="I490" s="31">
        <v>46290</v>
      </c>
      <c r="J490" s="11" t="s">
        <v>28</v>
      </c>
      <c r="K490" s="11" t="s">
        <v>29</v>
      </c>
      <c r="L490" s="12">
        <v>6.7</v>
      </c>
      <c r="M490" s="10" t="s">
        <v>75</v>
      </c>
      <c r="N490" s="10"/>
      <c r="O490"/>
    </row>
    <row r="491" spans="1:15" s="22" customFormat="1">
      <c r="A491" t="s">
        <v>1190</v>
      </c>
      <c r="B491" s="10" t="s">
        <v>1199</v>
      </c>
      <c r="C491" s="1" t="s">
        <v>1200</v>
      </c>
      <c r="D491" s="10" t="s">
        <v>1201</v>
      </c>
      <c r="E491" s="11" t="s">
        <v>221</v>
      </c>
      <c r="F491" s="10" t="s">
        <v>222</v>
      </c>
      <c r="G491" s="19"/>
      <c r="H491" s="19"/>
      <c r="I491" s="31">
        <v>46290</v>
      </c>
      <c r="J491" s="11" t="s">
        <v>28</v>
      </c>
      <c r="K491" s="11" t="s">
        <v>29</v>
      </c>
      <c r="L491" s="12">
        <v>6.7</v>
      </c>
      <c r="M491" s="10" t="s">
        <v>75</v>
      </c>
      <c r="N491" s="10"/>
      <c r="O491"/>
    </row>
    <row r="492" spans="1:15" s="22" customFormat="1">
      <c r="A492" t="s">
        <v>1202</v>
      </c>
      <c r="B492" s="10" t="s">
        <v>1203</v>
      </c>
      <c r="C492" s="1" t="s">
        <v>1204</v>
      </c>
      <c r="D492" s="10" t="s">
        <v>1205</v>
      </c>
      <c r="E492" s="11" t="s">
        <v>608</v>
      </c>
      <c r="F492" s="10" t="s">
        <v>609</v>
      </c>
      <c r="G492" s="19"/>
      <c r="H492" s="19"/>
      <c r="I492" s="31">
        <v>46290</v>
      </c>
      <c r="J492" s="11">
        <v>2</v>
      </c>
      <c r="K492" s="11">
        <v>10</v>
      </c>
      <c r="L492" s="12" t="s">
        <v>143</v>
      </c>
      <c r="M492" s="10" t="s">
        <v>75</v>
      </c>
      <c r="N492" s="10"/>
      <c r="O492"/>
    </row>
    <row r="493" spans="1:15" s="22" customFormat="1">
      <c r="A493" t="s">
        <v>1202</v>
      </c>
      <c r="B493" s="10" t="s">
        <v>1206</v>
      </c>
      <c r="C493" s="1" t="s">
        <v>1207</v>
      </c>
      <c r="D493" s="10" t="s">
        <v>1208</v>
      </c>
      <c r="E493" s="11" t="s">
        <v>608</v>
      </c>
      <c r="F493" s="10" t="s">
        <v>609</v>
      </c>
      <c r="G493" s="19"/>
      <c r="H493" s="19"/>
      <c r="I493" s="31">
        <v>46290</v>
      </c>
      <c r="J493" s="11" t="s">
        <v>52</v>
      </c>
      <c r="K493" s="11" t="s">
        <v>53</v>
      </c>
      <c r="L493" s="12" t="s">
        <v>137</v>
      </c>
      <c r="M493" s="10" t="s">
        <v>75</v>
      </c>
      <c r="N493" s="10"/>
      <c r="O493"/>
    </row>
    <row r="494" spans="1:15" s="22" customFormat="1">
      <c r="A494" t="s">
        <v>1209</v>
      </c>
      <c r="B494" s="10" t="s">
        <v>1210</v>
      </c>
      <c r="C494" s="1" t="s">
        <v>1211</v>
      </c>
      <c r="D494" s="10" t="s">
        <v>1212</v>
      </c>
      <c r="E494" s="11" t="s">
        <v>49</v>
      </c>
      <c r="F494" s="10" t="s">
        <v>50</v>
      </c>
      <c r="G494" s="19" t="s">
        <v>1213</v>
      </c>
      <c r="H494" s="19"/>
      <c r="I494" s="31">
        <v>46290</v>
      </c>
      <c r="J494" s="11" t="s">
        <v>37</v>
      </c>
      <c r="K494" s="11" t="s">
        <v>38</v>
      </c>
      <c r="L494" s="12" t="s">
        <v>1214</v>
      </c>
      <c r="M494" s="10" t="s">
        <v>75</v>
      </c>
      <c r="N494" s="10"/>
      <c r="O494"/>
    </row>
    <row r="495" spans="1:15" s="22" customFormat="1">
      <c r="A495" t="s">
        <v>1209</v>
      </c>
      <c r="B495" s="10" t="s">
        <v>1210</v>
      </c>
      <c r="C495" s="1" t="s">
        <v>1211</v>
      </c>
      <c r="D495" s="10" t="s">
        <v>1212</v>
      </c>
      <c r="E495" s="11" t="s">
        <v>61</v>
      </c>
      <c r="F495" s="10" t="s">
        <v>87</v>
      </c>
      <c r="G495" s="19" t="s">
        <v>1213</v>
      </c>
      <c r="H495" s="19"/>
      <c r="I495" s="31">
        <v>46290</v>
      </c>
      <c r="J495" s="11" t="s">
        <v>37</v>
      </c>
      <c r="K495" s="11" t="s">
        <v>38</v>
      </c>
      <c r="L495" s="12" t="s">
        <v>1214</v>
      </c>
      <c r="M495" s="10" t="s">
        <v>75</v>
      </c>
      <c r="N495" s="10"/>
      <c r="O495"/>
    </row>
    <row r="496" spans="1:15" s="22" customFormat="1" ht="15.6">
      <c r="A496" t="s">
        <v>1209</v>
      </c>
      <c r="B496" s="29" t="s">
        <v>1215</v>
      </c>
      <c r="C496" s="4" t="s">
        <v>1216</v>
      </c>
      <c r="D496" s="10" t="s">
        <v>1217</v>
      </c>
      <c r="E496" s="11" t="s">
        <v>608</v>
      </c>
      <c r="F496" s="10" t="s">
        <v>609</v>
      </c>
      <c r="G496" s="19"/>
      <c r="H496" s="19"/>
      <c r="I496" s="31">
        <v>46290</v>
      </c>
      <c r="J496" s="11" t="s">
        <v>64</v>
      </c>
      <c r="K496" s="11" t="s">
        <v>64</v>
      </c>
      <c r="L496" s="12"/>
      <c r="M496" s="10"/>
      <c r="N496" s="10" t="s">
        <v>1218</v>
      </c>
      <c r="O496"/>
    </row>
    <row r="497" spans="1:15" s="22" customFormat="1" ht="15.6">
      <c r="A497" t="s">
        <v>1209</v>
      </c>
      <c r="B497" s="29" t="s">
        <v>1220</v>
      </c>
      <c r="C497" s="4" t="s">
        <v>1221</v>
      </c>
      <c r="D497" s="10" t="s">
        <v>1222</v>
      </c>
      <c r="E497" s="11" t="s">
        <v>49</v>
      </c>
      <c r="F497" s="10" t="s">
        <v>50</v>
      </c>
      <c r="G497" s="19"/>
      <c r="H497" s="19"/>
      <c r="I497" s="31">
        <v>46290</v>
      </c>
      <c r="J497" s="11" t="s">
        <v>52</v>
      </c>
      <c r="K497" s="11" t="s">
        <v>53</v>
      </c>
      <c r="L497" s="12" t="s">
        <v>137</v>
      </c>
      <c r="M497" s="10" t="s">
        <v>1219</v>
      </c>
      <c r="N497" s="10" t="s">
        <v>1218</v>
      </c>
      <c r="O497"/>
    </row>
    <row r="498" spans="1:15" s="22" customFormat="1" ht="15.6">
      <c r="A498" t="s">
        <v>1209</v>
      </c>
      <c r="B498" s="29" t="s">
        <v>1220</v>
      </c>
      <c r="C498" s="4" t="s">
        <v>1221</v>
      </c>
      <c r="D498" s="10" t="s">
        <v>1222</v>
      </c>
      <c r="E498" s="11" t="s">
        <v>61</v>
      </c>
      <c r="F498" s="10" t="s">
        <v>87</v>
      </c>
      <c r="G498" s="19"/>
      <c r="H498" s="19"/>
      <c r="I498" s="31">
        <v>46290</v>
      </c>
      <c r="J498" s="11" t="s">
        <v>26</v>
      </c>
      <c r="K498" s="11" t="s">
        <v>27</v>
      </c>
      <c r="L498" s="12" t="s">
        <v>137</v>
      </c>
      <c r="M498" s="10" t="s">
        <v>1219</v>
      </c>
      <c r="N498" s="10" t="s">
        <v>1218</v>
      </c>
      <c r="O498"/>
    </row>
    <row r="499" spans="1:15" s="22" customFormat="1" ht="15.6">
      <c r="A499" t="s">
        <v>1209</v>
      </c>
      <c r="B499" s="29" t="s">
        <v>1220</v>
      </c>
      <c r="C499" s="4" t="s">
        <v>1221</v>
      </c>
      <c r="D499" s="10" t="s">
        <v>1222</v>
      </c>
      <c r="E499" s="11" t="s">
        <v>1223</v>
      </c>
      <c r="F499" s="10" t="s">
        <v>1185</v>
      </c>
      <c r="G499" s="19"/>
      <c r="H499" s="19"/>
      <c r="I499" s="31">
        <v>46290</v>
      </c>
      <c r="J499" s="11" t="s">
        <v>26</v>
      </c>
      <c r="K499" s="11" t="s">
        <v>27</v>
      </c>
      <c r="L499" s="12" t="s">
        <v>137</v>
      </c>
      <c r="M499" s="10" t="s">
        <v>1219</v>
      </c>
      <c r="N499" s="10" t="s">
        <v>1218</v>
      </c>
      <c r="O499"/>
    </row>
    <row r="500" spans="1:15" s="22" customFormat="1">
      <c r="A500" t="s">
        <v>1224</v>
      </c>
      <c r="B500" s="10" t="s">
        <v>1225</v>
      </c>
      <c r="C500" s="1" t="s">
        <v>1226</v>
      </c>
      <c r="D500" s="10" t="s">
        <v>1227</v>
      </c>
      <c r="E500" s="11" t="s">
        <v>76</v>
      </c>
      <c r="F500" s="10" t="s">
        <v>77</v>
      </c>
      <c r="G500" s="19"/>
      <c r="H500" s="19"/>
      <c r="I500" s="31"/>
      <c r="J500" s="11" t="s">
        <v>64</v>
      </c>
      <c r="K500" s="11" t="s">
        <v>64</v>
      </c>
      <c r="L500" s="12"/>
      <c r="M500" s="10"/>
      <c r="N500" s="10"/>
      <c r="O500"/>
    </row>
    <row r="501" spans="1:15" s="22" customFormat="1">
      <c r="A501" t="s">
        <v>1224</v>
      </c>
      <c r="B501" s="10" t="s">
        <v>1228</v>
      </c>
      <c r="C501" s="1" t="s">
        <v>1229</v>
      </c>
      <c r="D501" s="10" t="s">
        <v>1230</v>
      </c>
      <c r="E501" s="11" t="s">
        <v>608</v>
      </c>
      <c r="F501" s="10" t="s">
        <v>609</v>
      </c>
      <c r="G501" s="19" t="s">
        <v>1231</v>
      </c>
      <c r="H501" s="19"/>
      <c r="I501" s="31"/>
      <c r="J501" s="11">
        <v>2</v>
      </c>
      <c r="K501" s="11">
        <v>8</v>
      </c>
      <c r="L501" s="12">
        <v>6</v>
      </c>
      <c r="M501" s="10" t="s">
        <v>75</v>
      </c>
      <c r="N501" s="10"/>
      <c r="O501"/>
    </row>
    <row r="502" spans="1:15" s="22" customFormat="1">
      <c r="A502" t="s">
        <v>1224</v>
      </c>
      <c r="B502" s="10" t="s">
        <v>1232</v>
      </c>
      <c r="C502" s="1" t="s">
        <v>1233</v>
      </c>
      <c r="D502" s="10" t="s">
        <v>1234</v>
      </c>
      <c r="E502" s="11" t="s">
        <v>608</v>
      </c>
      <c r="F502" s="10" t="s">
        <v>19</v>
      </c>
      <c r="G502" s="19"/>
      <c r="H502" s="19"/>
      <c r="I502" s="31"/>
      <c r="J502" s="11" t="s">
        <v>37</v>
      </c>
      <c r="K502" s="11" t="s">
        <v>38</v>
      </c>
      <c r="L502" s="12" t="s">
        <v>143</v>
      </c>
      <c r="M502" s="10" t="s">
        <v>75</v>
      </c>
      <c r="N502" s="10"/>
      <c r="O502"/>
    </row>
    <row r="503" spans="1:15" s="22" customFormat="1">
      <c r="A503" t="s">
        <v>1224</v>
      </c>
      <c r="B503" s="10" t="s">
        <v>1235</v>
      </c>
      <c r="C503" s="1" t="s">
        <v>1236</v>
      </c>
      <c r="D503" s="10" t="s">
        <v>1237</v>
      </c>
      <c r="E503" s="11" t="s">
        <v>61</v>
      </c>
      <c r="F503" s="10" t="s">
        <v>87</v>
      </c>
      <c r="G503" s="19"/>
      <c r="H503" s="19"/>
      <c r="I503" s="31"/>
      <c r="J503" s="11">
        <v>2</v>
      </c>
      <c r="K503" s="11">
        <v>8</v>
      </c>
      <c r="L503" s="12">
        <v>6</v>
      </c>
      <c r="M503" s="10" t="s">
        <v>75</v>
      </c>
      <c r="N503" s="10"/>
      <c r="O503"/>
    </row>
    <row r="504" spans="1:15" s="22" customFormat="1">
      <c r="A504" t="s">
        <v>1238</v>
      </c>
      <c r="B504" s="10" t="s">
        <v>1239</v>
      </c>
      <c r="C504" s="1" t="s">
        <v>1240</v>
      </c>
      <c r="D504" s="10" t="s">
        <v>1241</v>
      </c>
      <c r="E504" s="11" t="s">
        <v>76</v>
      </c>
      <c r="F504" s="10" t="s">
        <v>77</v>
      </c>
      <c r="G504" s="19"/>
      <c r="H504" s="19"/>
      <c r="I504" s="31">
        <v>46290</v>
      </c>
      <c r="J504" s="11" t="s">
        <v>52</v>
      </c>
      <c r="K504" s="11" t="s">
        <v>53</v>
      </c>
      <c r="L504" s="12">
        <v>6.7</v>
      </c>
      <c r="M504" s="10" t="s">
        <v>75</v>
      </c>
      <c r="N504" s="10"/>
      <c r="O504"/>
    </row>
    <row r="505" spans="1:15" s="22" customFormat="1">
      <c r="A505" t="s">
        <v>1238</v>
      </c>
      <c r="B505" s="10" t="s">
        <v>1239</v>
      </c>
      <c r="C505" s="1" t="s">
        <v>1240</v>
      </c>
      <c r="D505" s="10" t="s">
        <v>1241</v>
      </c>
      <c r="E505" s="11" t="s">
        <v>49</v>
      </c>
      <c r="F505" s="10" t="s">
        <v>50</v>
      </c>
      <c r="G505" s="19"/>
      <c r="H505" s="19"/>
      <c r="I505" s="31">
        <v>46290</v>
      </c>
      <c r="J505" s="11" t="s">
        <v>37</v>
      </c>
      <c r="K505" s="11" t="s">
        <v>38</v>
      </c>
      <c r="L505" s="12">
        <v>6.7</v>
      </c>
      <c r="M505" s="10" t="s">
        <v>75</v>
      </c>
      <c r="N505" s="10"/>
      <c r="O505"/>
    </row>
    <row r="506" spans="1:15" s="22" customFormat="1">
      <c r="A506" t="s">
        <v>1238</v>
      </c>
      <c r="B506" s="10" t="s">
        <v>1239</v>
      </c>
      <c r="C506" s="1" t="s">
        <v>1240</v>
      </c>
      <c r="D506" s="10" t="s">
        <v>1241</v>
      </c>
      <c r="E506" s="11" t="s">
        <v>61</v>
      </c>
      <c r="F506" s="10" t="s">
        <v>87</v>
      </c>
      <c r="G506" s="19"/>
      <c r="H506" s="19"/>
      <c r="I506" s="31">
        <v>46290</v>
      </c>
      <c r="J506" s="11" t="s">
        <v>52</v>
      </c>
      <c r="K506" s="11" t="s">
        <v>53</v>
      </c>
      <c r="L506" s="12">
        <v>6.7</v>
      </c>
      <c r="M506" s="10" t="s">
        <v>75</v>
      </c>
      <c r="N506" s="10"/>
      <c r="O506"/>
    </row>
    <row r="507" spans="1:15" s="22" customFormat="1">
      <c r="A507" t="s">
        <v>1238</v>
      </c>
      <c r="B507" s="10" t="s">
        <v>1242</v>
      </c>
      <c r="C507" s="1" t="s">
        <v>1243</v>
      </c>
      <c r="D507" s="10" t="s">
        <v>1244</v>
      </c>
      <c r="E507" s="11" t="s">
        <v>98</v>
      </c>
      <c r="F507" s="10" t="s">
        <v>1245</v>
      </c>
      <c r="G507" s="19" t="s">
        <v>1246</v>
      </c>
      <c r="H507" s="19"/>
      <c r="I507" s="31">
        <v>46295</v>
      </c>
      <c r="J507" s="11">
        <v>1</v>
      </c>
      <c r="K507" s="11" t="s">
        <v>38</v>
      </c>
      <c r="L507" s="12">
        <v>7</v>
      </c>
      <c r="M507" s="10" t="s">
        <v>75</v>
      </c>
      <c r="N507" s="10"/>
      <c r="O507"/>
    </row>
    <row r="508" spans="1:15" s="22" customFormat="1">
      <c r="A508" t="s">
        <v>1238</v>
      </c>
      <c r="B508" s="10" t="s">
        <v>1242</v>
      </c>
      <c r="C508" s="1" t="s">
        <v>1243</v>
      </c>
      <c r="D508" s="10" t="s">
        <v>1244</v>
      </c>
      <c r="E508" s="11" t="s">
        <v>80</v>
      </c>
      <c r="F508" s="21" t="s">
        <v>50</v>
      </c>
      <c r="G508" s="19" t="s">
        <v>1246</v>
      </c>
      <c r="H508" s="19"/>
      <c r="I508" s="31">
        <v>46295</v>
      </c>
      <c r="J508" s="11">
        <v>1</v>
      </c>
      <c r="K508" s="11" t="s">
        <v>38</v>
      </c>
      <c r="L508" s="12">
        <v>7</v>
      </c>
      <c r="M508" s="10" t="s">
        <v>75</v>
      </c>
      <c r="N508" s="10"/>
      <c r="O508"/>
    </row>
    <row r="509" spans="1:15" s="22" customFormat="1">
      <c r="A509" t="s">
        <v>1238</v>
      </c>
      <c r="B509" s="10" t="s">
        <v>1242</v>
      </c>
      <c r="C509" s="1" t="s">
        <v>1243</v>
      </c>
      <c r="D509" s="10" t="s">
        <v>1244</v>
      </c>
      <c r="E509" s="11" t="s">
        <v>103</v>
      </c>
      <c r="F509" s="10" t="s">
        <v>104</v>
      </c>
      <c r="G509" s="19" t="s">
        <v>1246</v>
      </c>
      <c r="H509" s="19"/>
      <c r="I509" s="31">
        <v>46295</v>
      </c>
      <c r="J509" s="11">
        <v>1</v>
      </c>
      <c r="K509" s="11" t="s">
        <v>38</v>
      </c>
      <c r="L509" s="12">
        <v>7</v>
      </c>
      <c r="M509" s="10" t="s">
        <v>75</v>
      </c>
      <c r="N509" s="10"/>
      <c r="O509"/>
    </row>
    <row r="510" spans="1:15" s="22" customFormat="1">
      <c r="A510" t="s">
        <v>1238</v>
      </c>
      <c r="B510" s="10" t="s">
        <v>1247</v>
      </c>
      <c r="C510" s="1" t="s">
        <v>1248</v>
      </c>
      <c r="D510" s="10" t="s">
        <v>1249</v>
      </c>
      <c r="E510" s="11" t="s">
        <v>76</v>
      </c>
      <c r="F510" s="10" t="s">
        <v>92</v>
      </c>
      <c r="G510" s="19"/>
      <c r="H510" s="19"/>
      <c r="I510" s="31">
        <v>46276</v>
      </c>
      <c r="J510" s="11">
        <v>1</v>
      </c>
      <c r="K510" s="11" t="s">
        <v>38</v>
      </c>
      <c r="L510" s="12">
        <v>7</v>
      </c>
      <c r="M510" s="10" t="s">
        <v>75</v>
      </c>
      <c r="N510" s="10"/>
      <c r="O510"/>
    </row>
    <row r="511" spans="1:15" s="22" customFormat="1">
      <c r="A511" t="s">
        <v>1238</v>
      </c>
      <c r="B511" s="10" t="s">
        <v>1247</v>
      </c>
      <c r="C511" s="1" t="s">
        <v>1250</v>
      </c>
      <c r="D511" s="10" t="s">
        <v>1249</v>
      </c>
      <c r="E511" s="11" t="s">
        <v>80</v>
      </c>
      <c r="F511" s="21" t="s">
        <v>50</v>
      </c>
      <c r="G511" s="19"/>
      <c r="H511" s="19"/>
      <c r="I511" s="31">
        <v>46276</v>
      </c>
      <c r="J511" s="11">
        <v>1</v>
      </c>
      <c r="K511" s="11" t="s">
        <v>38</v>
      </c>
      <c r="L511" s="12">
        <v>7</v>
      </c>
      <c r="M511" s="10" t="s">
        <v>75</v>
      </c>
      <c r="N511" s="10"/>
      <c r="O511"/>
    </row>
    <row r="512" spans="1:15" s="22" customFormat="1">
      <c r="A512" t="s">
        <v>1238</v>
      </c>
      <c r="B512" s="10" t="s">
        <v>1247</v>
      </c>
      <c r="C512" s="1" t="s">
        <v>1251</v>
      </c>
      <c r="D512" s="10" t="s">
        <v>1249</v>
      </c>
      <c r="E512" s="11" t="s">
        <v>103</v>
      </c>
      <c r="F512" s="10" t="s">
        <v>104</v>
      </c>
      <c r="G512" s="19"/>
      <c r="H512" s="19"/>
      <c r="I512" s="31">
        <v>46276</v>
      </c>
      <c r="J512" s="11">
        <v>1</v>
      </c>
      <c r="K512" s="11" t="s">
        <v>38</v>
      </c>
      <c r="L512" s="12">
        <v>7</v>
      </c>
      <c r="M512" s="10" t="s">
        <v>75</v>
      </c>
      <c r="N512" s="10"/>
      <c r="O512"/>
    </row>
    <row r="513" spans="1:15" s="22" customFormat="1">
      <c r="A513" t="s">
        <v>1238</v>
      </c>
      <c r="B513" s="10" t="s">
        <v>1252</v>
      </c>
      <c r="C513" s="1" t="s">
        <v>1253</v>
      </c>
      <c r="D513" s="10" t="s">
        <v>1254</v>
      </c>
      <c r="E513" s="11" t="s">
        <v>164</v>
      </c>
      <c r="F513" s="10" t="s">
        <v>165</v>
      </c>
      <c r="G513" s="19"/>
      <c r="H513" s="19"/>
      <c r="I513" s="31">
        <v>46290</v>
      </c>
      <c r="J513" s="11">
        <v>1</v>
      </c>
      <c r="K513" s="11">
        <v>5</v>
      </c>
      <c r="L513" s="12">
        <v>6</v>
      </c>
      <c r="M513" s="10" t="s">
        <v>75</v>
      </c>
      <c r="N513" s="10"/>
      <c r="O513"/>
    </row>
    <row r="514" spans="1:15" s="22" customFormat="1">
      <c r="A514" t="s">
        <v>1238</v>
      </c>
      <c r="B514" s="10" t="s">
        <v>1252</v>
      </c>
      <c r="C514" s="1" t="s">
        <v>1253</v>
      </c>
      <c r="D514" s="10" t="s">
        <v>1254</v>
      </c>
      <c r="E514" s="11" t="s">
        <v>76</v>
      </c>
      <c r="F514" s="10" t="s">
        <v>77</v>
      </c>
      <c r="G514" s="19"/>
      <c r="H514" s="19"/>
      <c r="I514" s="31">
        <v>46290</v>
      </c>
      <c r="J514" s="11">
        <v>2</v>
      </c>
      <c r="K514" s="11">
        <v>10</v>
      </c>
      <c r="L514" s="12">
        <v>6.7</v>
      </c>
      <c r="M514" s="10" t="s">
        <v>75</v>
      </c>
      <c r="N514" s="10"/>
      <c r="O514"/>
    </row>
    <row r="515" spans="1:15" s="22" customFormat="1">
      <c r="A515" t="s">
        <v>1238</v>
      </c>
      <c r="B515" s="10" t="s">
        <v>1252</v>
      </c>
      <c r="C515" s="1" t="s">
        <v>1253</v>
      </c>
      <c r="D515" s="10" t="s">
        <v>1254</v>
      </c>
      <c r="E515" s="11" t="s">
        <v>49</v>
      </c>
      <c r="F515" s="10" t="s">
        <v>50</v>
      </c>
      <c r="G515" s="19"/>
      <c r="H515" s="19"/>
      <c r="I515" s="31">
        <v>46290</v>
      </c>
      <c r="J515" s="11">
        <v>2</v>
      </c>
      <c r="K515" s="11">
        <v>10</v>
      </c>
      <c r="L515" s="12">
        <v>6.7</v>
      </c>
      <c r="M515" s="10" t="s">
        <v>75</v>
      </c>
      <c r="N515" s="10"/>
      <c r="O515"/>
    </row>
    <row r="516" spans="1:15" s="22" customFormat="1">
      <c r="A516" t="s">
        <v>1238</v>
      </c>
      <c r="B516" s="10" t="s">
        <v>1252</v>
      </c>
      <c r="C516" s="1" t="s">
        <v>1253</v>
      </c>
      <c r="D516" s="10" t="s">
        <v>1254</v>
      </c>
      <c r="E516" s="11" t="s">
        <v>61</v>
      </c>
      <c r="F516" s="10" t="s">
        <v>87</v>
      </c>
      <c r="G516" s="19"/>
      <c r="H516" s="19"/>
      <c r="I516" s="31">
        <v>46290</v>
      </c>
      <c r="J516" s="11">
        <v>1</v>
      </c>
      <c r="K516" s="11">
        <v>5</v>
      </c>
      <c r="L516" s="12">
        <v>6.7</v>
      </c>
      <c r="M516" s="10" t="s">
        <v>75</v>
      </c>
      <c r="N516" s="10"/>
      <c r="O516"/>
    </row>
    <row r="517" spans="1:15" s="22" customFormat="1">
      <c r="A517" t="s">
        <v>1238</v>
      </c>
      <c r="B517" s="10" t="s">
        <v>1252</v>
      </c>
      <c r="C517" s="1" t="s">
        <v>1253</v>
      </c>
      <c r="D517" s="10" t="s">
        <v>1254</v>
      </c>
      <c r="E517" s="11" t="s">
        <v>270</v>
      </c>
      <c r="F517" s="10" t="s">
        <v>271</v>
      </c>
      <c r="G517" s="19"/>
      <c r="H517" s="19"/>
      <c r="I517" s="31">
        <v>46290</v>
      </c>
      <c r="J517" s="11">
        <v>1</v>
      </c>
      <c r="K517" s="11">
        <v>5</v>
      </c>
      <c r="L517" s="12">
        <v>6.7</v>
      </c>
      <c r="M517" s="10" t="s">
        <v>75</v>
      </c>
      <c r="N517" s="10"/>
      <c r="O517"/>
    </row>
    <row r="518" spans="1:15" s="22" customFormat="1">
      <c r="A518" t="s">
        <v>1238</v>
      </c>
      <c r="B518" s="10" t="s">
        <v>1255</v>
      </c>
      <c r="C518" s="1" t="s">
        <v>1256</v>
      </c>
      <c r="D518" s="10" t="s">
        <v>1257</v>
      </c>
      <c r="E518" s="11" t="s">
        <v>98</v>
      </c>
      <c r="F518" s="10" t="s">
        <v>1245</v>
      </c>
      <c r="G518" s="19" t="s">
        <v>1258</v>
      </c>
      <c r="H518" s="19"/>
      <c r="I518" s="31">
        <v>46275</v>
      </c>
      <c r="J518" s="11">
        <v>1</v>
      </c>
      <c r="K518" s="11">
        <v>5</v>
      </c>
      <c r="L518" s="12">
        <v>7</v>
      </c>
      <c r="M518" s="10" t="s">
        <v>75</v>
      </c>
      <c r="N518" s="10"/>
      <c r="O518"/>
    </row>
    <row r="519" spans="1:15" s="22" customFormat="1">
      <c r="A519" t="s">
        <v>1238</v>
      </c>
      <c r="B519" s="10" t="s">
        <v>1255</v>
      </c>
      <c r="C519" s="1" t="s">
        <v>1256</v>
      </c>
      <c r="D519" s="10" t="s">
        <v>1257</v>
      </c>
      <c r="E519" s="11" t="s">
        <v>80</v>
      </c>
      <c r="F519" s="21" t="s">
        <v>50</v>
      </c>
      <c r="G519" s="19" t="s">
        <v>1258</v>
      </c>
      <c r="H519" s="19"/>
      <c r="I519" s="31">
        <v>46275</v>
      </c>
      <c r="J519" s="11">
        <v>1</v>
      </c>
      <c r="K519" s="11">
        <v>5</v>
      </c>
      <c r="L519" s="12">
        <v>7</v>
      </c>
      <c r="M519" s="10" t="s">
        <v>75</v>
      </c>
      <c r="N519" s="10"/>
      <c r="O519"/>
    </row>
    <row r="520" spans="1:15" s="22" customFormat="1">
      <c r="A520" t="s">
        <v>1238</v>
      </c>
      <c r="B520" s="10" t="s">
        <v>1255</v>
      </c>
      <c r="C520" s="1" t="s">
        <v>1256</v>
      </c>
      <c r="D520" s="10" t="s">
        <v>1257</v>
      </c>
      <c r="E520" s="11" t="s">
        <v>103</v>
      </c>
      <c r="F520" s="10" t="s">
        <v>104</v>
      </c>
      <c r="G520" s="19" t="s">
        <v>1258</v>
      </c>
      <c r="H520" s="19"/>
      <c r="I520" s="31">
        <v>46275</v>
      </c>
      <c r="J520" s="11">
        <v>1</v>
      </c>
      <c r="K520" s="11">
        <v>5</v>
      </c>
      <c r="L520" s="12">
        <v>7</v>
      </c>
      <c r="M520" s="10" t="s">
        <v>75</v>
      </c>
      <c r="N520" s="10"/>
      <c r="O520"/>
    </row>
    <row r="523" spans="1:15" ht="14.4" customHeight="1">
      <c r="B523" s="34"/>
    </row>
    <row r="524" spans="1:15" ht="14.4" customHeight="1">
      <c r="B524" s="35"/>
    </row>
    <row r="525" spans="1:15" ht="14.4" customHeight="1">
      <c r="B525" s="35"/>
    </row>
    <row r="526" spans="1:15" ht="14.4" customHeight="1">
      <c r="B526" s="35"/>
    </row>
    <row r="527" spans="1:15" ht="14.4" customHeight="1">
      <c r="B527" s="35"/>
    </row>
    <row r="528" spans="1:15" ht="14.4" customHeight="1">
      <c r="B528" s="35"/>
    </row>
  </sheetData>
  <autoFilter ref="A1:O520" xr:uid="{54179076-25C3-4CE6-8D00-66F146DADEFF}"/>
  <sortState xmlns:xlrd2="http://schemas.microsoft.com/office/spreadsheetml/2017/richdata2" ref="A2:O521">
    <sortCondition ref="D2:D521"/>
  </sortState>
  <mergeCells count="1">
    <mergeCell ref="B523:B528"/>
  </mergeCells>
  <phoneticPr fontId="3" type="noConversion"/>
  <conditionalFormatting sqref="A1 O5 A11:A208 G93 A217:A525 A547:A1048576">
    <cfRule type="containsText" dxfId="4" priority="25" operator="containsText" text="nincs">
      <formula>NOT(ISERROR(SEARCH("nincs",A1)))</formula>
    </cfRule>
  </conditionalFormatting>
  <conditionalFormatting sqref="H123:H124">
    <cfRule type="containsText" dxfId="3" priority="10" operator="containsText" text="nincs info">
      <formula>NOT(ISERROR(SEARCH("nincs info",H123)))</formula>
    </cfRule>
  </conditionalFormatting>
  <conditionalFormatting sqref="J4">
    <cfRule type="containsText" dxfId="2" priority="36" operator="containsText" text="nincs">
      <formula>NOT(ISERROR(SEARCH("nincs",J4)))</formula>
    </cfRule>
    <cfRule type="containsText" dxfId="1" priority="127" operator="containsText" text="reporter">
      <formula>NOT(ISERROR(SEARCH("reporter",J4)))</formula>
    </cfRule>
  </conditionalFormatting>
  <conditionalFormatting sqref="WZP391:WZS391">
    <cfRule type="containsText" dxfId="0" priority="27" operator="containsText" text="nincs">
      <formula>NOT(ISERROR(SEARCH("nincs",WZP391)))</formula>
    </cfRule>
  </conditionalFormatting>
  <hyperlinks>
    <hyperlink ref="G57" r:id="rId1" xr:uid="{AFC0044F-5442-4094-8FA1-F845035E8699}"/>
    <hyperlink ref="G2" r:id="rId2" xr:uid="{C1B8548E-DD9C-477B-9288-27771184DB66}"/>
    <hyperlink ref="G4" r:id="rId3" display="https://www.plus.ac.at/international-relations-department/international-relations-office/service-for-students/in-salzburg/?lang=en" xr:uid="{3748E14A-CC17-40FB-92C2-6A4F97B85815}"/>
    <hyperlink ref="G24" r:id="rId4" xr:uid="{D6E11DC8-4B69-4A08-BCC6-76C2B850B253}"/>
    <hyperlink ref="G53" r:id="rId5" xr:uid="{655D2BA1-CEB5-49E5-AE5E-56FF237EF122}"/>
    <hyperlink ref="G54" r:id="rId6" xr:uid="{B38BE6EF-A67C-4D4C-905C-27887D9032D1}"/>
    <hyperlink ref="G6" r:id="rId7" xr:uid="{56870C26-0825-408C-806D-0D27198150D3}"/>
    <hyperlink ref="G7" r:id="rId8" xr:uid="{FE7697C5-707E-45C8-B565-74963F64D07C}"/>
    <hyperlink ref="G8" r:id="rId9" xr:uid="{AE3E11DE-B8D1-4255-B283-803274F920FE}"/>
    <hyperlink ref="G26" r:id="rId10" display="https://www.arteveldehogeschool.be/en/enrolment/enrolling-exchange-student?utm_source=Contacten+Dienst+Internationalisering&amp;utm_campaign=176a4f2410-EMAIL_CAMPAIGN_2022_11_30_08_35_COPY_01&amp;utm_medium=email&amp;utm_term=0_-bf04099ee3-220014132&amp;ct=t(EMAIL_CAMPAIGN_1_22_2024_11_57_COPY_01)" xr:uid="{80138A42-896A-47C4-BB6B-3D2474AF23D8}"/>
    <hyperlink ref="G27" r:id="rId11" xr:uid="{C0BA3308-B3D1-4BDB-B394-D3FF6D5A2AA0}"/>
    <hyperlink ref="G28" r:id="rId12" xr:uid="{FB99E525-B221-420C-A950-843CF27A1E66}"/>
    <hyperlink ref="G31" r:id="rId13" xr:uid="{A369A061-FBAB-4510-B69A-7D379D6D05E3}"/>
    <hyperlink ref="G32" r:id="rId14" display="https://tugab.bg/component/content/article/97-incoming-students?catid=63&amp;Itemid=297" xr:uid="{2219C244-942E-4E5F-B4EA-7E3DE6016DC8}"/>
    <hyperlink ref="G15" r:id="rId15" xr:uid="{68AA2C9C-D288-4676-8704-813A9766D6F5}"/>
    <hyperlink ref="G16" r:id="rId16" xr:uid="{932027DC-E3FA-40FB-8D4F-9A9089BE8112}"/>
    <hyperlink ref="G17" r:id="rId17" xr:uid="{AE6156FE-0304-4D43-9BE2-BBE2661BB2B9}"/>
    <hyperlink ref="G33" r:id="rId18" xr:uid="{5AFF5076-2E95-445D-B7C5-5BC97D3DE409}"/>
    <hyperlink ref="G34" r:id="rId19" xr:uid="{B3E9E96A-308B-4CD2-814D-F40BB5911B2A}"/>
    <hyperlink ref="G36" r:id="rId20" xr:uid="{B5204D23-EAC8-44A2-98CD-FF53FBE96E14}"/>
    <hyperlink ref="G25" r:id="rId21" xr:uid="{23B2215F-9057-4FDC-B3FD-249BFFFB89A7}"/>
    <hyperlink ref="G40" r:id="rId22" xr:uid="{347F9D3E-BF00-4275-8578-310B2AA64E42}"/>
    <hyperlink ref="G41" r:id="rId23" xr:uid="{234A295C-DEB8-4BE1-BE54-42E539B11E33}"/>
    <hyperlink ref="G42" r:id="rId24" xr:uid="{1D86122C-D5DF-4E1D-A822-50F5EAC4300E}"/>
    <hyperlink ref="G35" r:id="rId25" xr:uid="{B9A92467-2132-4A1F-90BC-5BAB19971E3A}"/>
    <hyperlink ref="G55" r:id="rId26" xr:uid="{88473AE8-2A0D-4006-9DD4-BB46398EAD19}"/>
    <hyperlink ref="G56" r:id="rId27" xr:uid="{BC5667BF-BE70-4A08-859E-E74903A66FA1}"/>
    <hyperlink ref="G62" r:id="rId28" xr:uid="{7DFCA1B4-9CDD-47AC-AE21-B61FFB1AAB96}"/>
    <hyperlink ref="G63" r:id="rId29" xr:uid="{326B5605-88AF-4C89-BB1F-11F143DEAA33}"/>
    <hyperlink ref="G65" r:id="rId30" xr:uid="{44DF1B36-AD43-49DB-A506-FD6532EC59A3}"/>
    <hyperlink ref="G66" r:id="rId31" xr:uid="{E5B7D434-A561-450A-BAE3-A816E1FF036A}"/>
    <hyperlink ref="G69" r:id="rId32" xr:uid="{7E92648B-A2FF-4DE2-81C3-AC72BC9E3BD5}"/>
    <hyperlink ref="G70" r:id="rId33" xr:uid="{2FA6B93D-4E7D-49C7-8F6D-56C5C0223DCD}"/>
    <hyperlink ref="G75" r:id="rId34" xr:uid="{73E820BB-3D2A-4A09-ACBE-E5DE83487E5A}"/>
    <hyperlink ref="G76" r:id="rId35" xr:uid="{0188500B-5C35-4706-A84E-138F98E0CCB6}"/>
    <hyperlink ref="G77" r:id="rId36" xr:uid="{B0E75997-2FF9-47EE-8BE8-12BB513C29D0}"/>
    <hyperlink ref="G78" r:id="rId37" xr:uid="{95BC8F46-5349-4091-99AD-F447B9B66890}"/>
    <hyperlink ref="G79" r:id="rId38" xr:uid="{3328D293-00E9-48CD-9C45-CCC9C4629DE7}"/>
    <hyperlink ref="G80" r:id="rId39" xr:uid="{135AD995-6F61-40DB-A763-72189D83A883}"/>
    <hyperlink ref="G81" r:id="rId40" xr:uid="{71B9A4DB-5C92-49C5-A3D9-168ADCD6DC15}"/>
    <hyperlink ref="G83" r:id="rId41" xr:uid="{C35C31D2-2ED4-40F8-97E4-9F112C9EBE2C}"/>
    <hyperlink ref="G84" r:id="rId42" xr:uid="{29251258-C6CC-4976-A646-CD355FD1771A}"/>
    <hyperlink ref="G86" r:id="rId43" xr:uid="{D1211DAA-8D9B-4403-8618-67F1548841D7}"/>
    <hyperlink ref="G91" r:id="rId44" xr:uid="{07336D00-0718-4134-8CD1-5129AD3F606F}"/>
    <hyperlink ref="G94" r:id="rId45" xr:uid="{7241A367-213F-4B68-81FB-788828A035A1}"/>
    <hyperlink ref="G200" r:id="rId46" xr:uid="{CE48A92C-4141-494B-871B-FA37E67CC4F6}"/>
    <hyperlink ref="G201" r:id="rId47" xr:uid="{B5117E23-1B37-4D73-B484-73DE587616E0}"/>
    <hyperlink ref="G125" r:id="rId48" xr:uid="{2F837357-33B8-439A-A471-EF0D9D0A6E6F}"/>
    <hyperlink ref="G455" r:id="rId49" xr:uid="{EE6C7214-E622-479F-8477-4BCB59800E8B}"/>
    <hyperlink ref="G162" r:id="rId50" xr:uid="{9BA9AAFC-9B23-436F-BFF8-40263F62A5C7}"/>
    <hyperlink ref="G400" r:id="rId51" xr:uid="{24BD26EB-2DE3-4901-8263-AECDA9585EAB}"/>
    <hyperlink ref="G401" r:id="rId52" xr:uid="{4F7C3375-0CFF-4D80-860C-995711073AEA}"/>
    <hyperlink ref="G402" r:id="rId53" xr:uid="{B33AF314-D060-4493-B8F9-8A0F978D1DCE}"/>
    <hyperlink ref="G403" r:id="rId54" xr:uid="{5857F148-E4F6-4002-8449-A4B5F78A9CF6}"/>
    <hyperlink ref="G303" r:id="rId55" xr:uid="{B19E84AB-86B5-425F-A8AD-1B11C340B672}"/>
    <hyperlink ref="G396" r:id="rId56" xr:uid="{7DD0CB7A-5CD1-4C64-A36E-045B9FCE4CA5}"/>
    <hyperlink ref="G397" r:id="rId57" xr:uid="{87F691AD-B92D-4752-AC40-FC1C1C3CDCB3}"/>
    <hyperlink ref="G398" r:id="rId58" location="paragraph-16545" xr:uid="{DB7B3E7B-6A8F-4D25-AD67-6167A419F5C6}"/>
    <hyperlink ref="G269" r:id="rId59" xr:uid="{C476116A-99E4-4AFD-BA3B-3CD4C7D87BBA}"/>
    <hyperlink ref="G144" r:id="rId60" xr:uid="{D789BA94-5EF2-4997-9B0F-631E1F30D207}"/>
    <hyperlink ref="G407" r:id="rId61" xr:uid="{5EEB9520-BC0A-48C6-A3B9-0599B4D0DFDB}"/>
    <hyperlink ref="G166" r:id="rId62" xr:uid="{0CBF0C64-677C-499E-91AB-93FC3A7A19BB}"/>
    <hyperlink ref="G258" r:id="rId63" xr:uid="{8834DF6B-1C2F-41F2-9DB8-8E30CA64E032}"/>
    <hyperlink ref="G260" r:id="rId64" xr:uid="{65314CE4-5190-454F-B458-BDCFCC6BBFFA}"/>
    <hyperlink ref="G64" r:id="rId65" xr:uid="{96F2F7F1-1E25-4063-864D-230FA1D53DE1}"/>
    <hyperlink ref="G316" r:id="rId66" xr:uid="{4C2A885A-616D-4B64-A82A-08AA1E4703F1}"/>
    <hyperlink ref="G434" r:id="rId67" xr:uid="{36AE12BC-52C2-42B3-9DA7-17AF1FABFD1A}"/>
    <hyperlink ref="G171" r:id="rId68" xr:uid="{E7CCDEA9-2870-454F-A86B-A63EE46880B6}"/>
    <hyperlink ref="G404" r:id="rId69" xr:uid="{DF21A4EF-1282-4E46-A289-6D2ECF9C0640}"/>
    <hyperlink ref="G406" r:id="rId70" xr:uid="{0556AFBB-E927-42F3-BED0-494A8A4C248A}"/>
    <hyperlink ref="G105" r:id="rId71" xr:uid="{455790F9-3640-4232-BD69-63732AEDD602}"/>
    <hyperlink ref="G112" r:id="rId72" xr:uid="{E240FE96-015C-44DF-8E76-FABB61ABF611}"/>
    <hyperlink ref="G115" r:id="rId73" xr:uid="{8456FAAC-6B76-4AE0-AC90-3C600A10CAEC}"/>
    <hyperlink ref="G127" r:id="rId74" xr:uid="{9B4BDD17-1C8C-4D1A-AA3F-47A6C0BD53C7}"/>
    <hyperlink ref="G131" r:id="rId75" xr:uid="{CA6DC6A2-5BCB-4354-8FEB-C2801C228F1D}"/>
    <hyperlink ref="G132" r:id="rId76" xr:uid="{228DC15B-19A9-4F0A-9BEA-227D35F68F74}"/>
    <hyperlink ref="G128" r:id="rId77" xr:uid="{AAAE5FEB-7E82-4D00-9F8D-234E6AC85A2C}"/>
    <hyperlink ref="G133" r:id="rId78" xr:uid="{CE7C00EA-E3B3-4BBB-AC3C-655DDE4925BE}"/>
    <hyperlink ref="G134" r:id="rId79" xr:uid="{FA03D47F-BBB1-4D2B-B60E-A7CE60F19B73}"/>
    <hyperlink ref="G135" r:id="rId80" xr:uid="{7F3E78F1-4F56-4C1E-BFB7-9AC06F751EEE}"/>
    <hyperlink ref="G136" r:id="rId81" xr:uid="{112C71E4-BE4B-4CD4-BFB5-41E7DC4035E4}"/>
    <hyperlink ref="G137" r:id="rId82" xr:uid="{0E275955-743E-4CA6-9E69-654488FE67B6}"/>
    <hyperlink ref="G138" r:id="rId83" xr:uid="{CFEA6952-822C-484A-923F-0FEFF19AF807}"/>
    <hyperlink ref="G518" r:id="rId84" xr:uid="{6E427AAE-C2CD-486B-A147-69C9A1E9C325}"/>
    <hyperlink ref="G519" r:id="rId85" xr:uid="{E43D7589-836C-42C6-93BA-332D182E1DBE}"/>
    <hyperlink ref="G520" r:id="rId86" xr:uid="{00629083-F152-403F-8225-E345D83F8813}"/>
    <hyperlink ref="G508" r:id="rId87" xr:uid="{7C04E81C-3E97-4821-B7DD-94B5FD0965BA}"/>
    <hyperlink ref="G509" r:id="rId88" xr:uid="{EC2E74D0-C402-4FD6-A2D3-261C55883393}"/>
    <hyperlink ref="G58" r:id="rId89" xr:uid="{EA2EED74-1DC5-496E-9AC2-BF9277F35529}"/>
    <hyperlink ref="G139" r:id="rId90" xr:uid="{59285E14-EC7F-4A2F-B932-28CC4F13E287}"/>
    <hyperlink ref="G140" r:id="rId91" xr:uid="{FCAF8C34-CB20-4C4A-B15D-EC2665D3F84D}"/>
    <hyperlink ref="G141" r:id="rId92" xr:uid="{8B94B950-59C3-47AC-A9C2-87793B6B352B}"/>
    <hyperlink ref="G142" r:id="rId93" xr:uid="{22BB0C3B-B778-4592-986F-251A2C8096BC}"/>
    <hyperlink ref="G147" r:id="rId94" location="informacion-general" xr:uid="{73717F73-AD33-4F4D-B708-E0C01334E650}"/>
    <hyperlink ref="G148" r:id="rId95" location="informacion-general" xr:uid="{0A42A9E6-FC6B-4626-A7B3-5AFF395CC9CF}"/>
    <hyperlink ref="G149" r:id="rId96" location="informacion-general" xr:uid="{F21FF59B-E6A6-4902-83D6-841EF92311E5}"/>
    <hyperlink ref="G151" r:id="rId97" xr:uid="{A7D93E32-AAD6-44A2-9088-D70EB071CD84}"/>
    <hyperlink ref="G152" r:id="rId98" xr:uid="{764461D0-5C7C-4B2D-AAFF-893CF1C7CD18}"/>
    <hyperlink ref="G161" r:id="rId99" xr:uid="{6CA62A6C-CB3E-4DB8-B7BC-4A45EB4BD8A2}"/>
    <hyperlink ref="G170" r:id="rId100" xr:uid="{3FD06AD7-08F2-4B10-81EF-7504818BF718}"/>
    <hyperlink ref="G180" r:id="rId101" xr:uid="{5C4176AF-7D85-4264-AACB-869586D77358}"/>
    <hyperlink ref="G188" r:id="rId102" xr:uid="{77B9C3A5-435F-48A7-9DA0-19B99F863EF2}"/>
    <hyperlink ref="G191" r:id="rId103" xr:uid="{C6B7DDB7-DFB9-4A97-B912-D5EEFFE13DC4}"/>
    <hyperlink ref="G192" r:id="rId104" xr:uid="{66776D90-EDC4-4998-A660-6C844BC80564}"/>
    <hyperlink ref="G193" r:id="rId105" xr:uid="{EEF7AF0E-A7C6-401A-8B9E-8C37B592226E}"/>
    <hyperlink ref="G194" r:id="rId106" xr:uid="{EB008ED8-6ABF-4C6C-A698-263450B8E2AA}"/>
    <hyperlink ref="G229" r:id="rId107" xr:uid="{EBB4D584-DFD9-4230-9A8F-1288872678AA}"/>
    <hyperlink ref="G230" r:id="rId108" xr:uid="{C70D2C39-72AD-49ED-BC5D-023DA57EE5FB}"/>
    <hyperlink ref="G231" r:id="rId109" xr:uid="{E9C57630-AA50-4D00-94B9-02C97E6373C8}"/>
    <hyperlink ref="G233" r:id="rId110" xr:uid="{AE4ADFCE-82A3-4E62-9AEB-DC0ED5E35945}"/>
    <hyperlink ref="G234" r:id="rId111" xr:uid="{EEA1D6CB-AA53-4544-AAF9-008A61636965}"/>
    <hyperlink ref="G235" r:id="rId112" xr:uid="{43295A17-0F9E-49DF-8AE5-7D85C50B8F29}"/>
    <hyperlink ref="G236" r:id="rId113" xr:uid="{C9E02426-A742-44A6-9737-2C8F51E95A39}"/>
    <hyperlink ref="G220" r:id="rId114" xr:uid="{AB4CA58E-1E85-40E0-A510-4924B7E096F6}"/>
    <hyperlink ref="G242" r:id="rId115" xr:uid="{4174E80A-8E58-489F-B38F-4D37BBDD1C7E}"/>
    <hyperlink ref="G243" r:id="rId116" xr:uid="{26FF60D1-A60D-4F16-ADD3-DB06ED26EC0D}"/>
    <hyperlink ref="G244" r:id="rId117" xr:uid="{F70094EF-CCC0-4E63-9D21-8996267E03AA}"/>
    <hyperlink ref="G245" r:id="rId118" xr:uid="{24302BB2-BD31-48A5-8FCC-C83C59E85CCC}"/>
    <hyperlink ref="G246" r:id="rId119" xr:uid="{E704D67D-C4AB-42C4-905C-9FB1817E0921}"/>
    <hyperlink ref="G256" r:id="rId120" xr:uid="{12ADCAA4-BDA0-4092-AC4C-6C3C7E9C8604}"/>
    <hyperlink ref="G280" r:id="rId121" xr:uid="{2B55C200-24E9-4C7C-84CC-D8F5390EC459}"/>
    <hyperlink ref="G285" r:id="rId122" xr:uid="{3132100D-9344-4AC7-82C8-ABD9E6BDCA92}"/>
    <hyperlink ref="G290" r:id="rId123" xr:uid="{509F1D91-B7FA-47CA-9AB7-00BF042E48F5}"/>
    <hyperlink ref="G292" r:id="rId124" xr:uid="{0094CA0F-A419-4564-BF2C-F5DB25FBA553}"/>
    <hyperlink ref="G300" r:id="rId125" xr:uid="{1AC1178E-681D-4698-BE5C-9AED2039DCBF}"/>
    <hyperlink ref="G301" r:id="rId126" xr:uid="{169E22E4-63BF-41F8-9247-349F3B787B98}"/>
    <hyperlink ref="G305" r:id="rId127" xr:uid="{03D2CC3A-B6E5-4B65-95D3-B71A298A1B80}"/>
    <hyperlink ref="G306" r:id="rId128" xr:uid="{DF789DB2-11FF-42F9-9C66-A93B53D13BF6}"/>
    <hyperlink ref="G307" r:id="rId129" xr:uid="{F679E695-8E2B-4049-A160-7BF99CBDD032}"/>
    <hyperlink ref="G336" r:id="rId130" xr:uid="{A7C2E24B-0BFF-44D0-85DF-3FA9F8F93982}"/>
    <hyperlink ref="G353" r:id="rId131" xr:uid="{7566B9E3-28CA-4B1A-A687-EF8CBDCD6B66}"/>
    <hyperlink ref="G354" r:id="rId132" xr:uid="{15EC977D-008D-40C0-ABA9-48C32A023EC5}"/>
    <hyperlink ref="G356" r:id="rId133" xr:uid="{E47CA973-A6C9-476F-8FE2-3808B4302F3F}"/>
    <hyperlink ref="G374" r:id="rId134" xr:uid="{6591E617-36C0-41F8-891F-FCFF5F2B248F}"/>
    <hyperlink ref="G389" r:id="rId135" xr:uid="{09186E21-EC60-4064-A839-5669CA78E15E}"/>
    <hyperlink ref="G393" r:id="rId136" xr:uid="{9CCEF097-E1F9-4EB7-87E6-A4305C6C4585}"/>
    <hyperlink ref="G394" r:id="rId137" xr:uid="{E0764FA6-AD24-43FF-ABB4-A309F00790C6}"/>
    <hyperlink ref="G395" r:id="rId138" xr:uid="{3071A7D1-C971-46DF-925B-F3B065B770B8}"/>
    <hyperlink ref="G408" r:id="rId139" xr:uid="{11411ED6-76B5-407C-8F23-8F5D27EAD6FA}"/>
    <hyperlink ref="G411" r:id="rId140" xr:uid="{00B7BBAB-14DC-4443-B663-9C7859BFBEDB}"/>
    <hyperlink ref="G412" r:id="rId141" xr:uid="{0DE247CA-C6D3-4DD3-A362-E97536D20867}"/>
    <hyperlink ref="G416" r:id="rId142" xr:uid="{5F45422B-4A3F-44FB-A710-30AD5C4A163E}"/>
    <hyperlink ref="G417" r:id="rId143" xr:uid="{79060641-8487-4151-90EA-A9C869B60308}"/>
    <hyperlink ref="G418" r:id="rId144" xr:uid="{9DE69BF2-6BA1-4326-A1A6-5A690ACA11A8}"/>
    <hyperlink ref="G3" r:id="rId145" xr:uid="{72D9DFD6-6DF8-42A2-9870-F2A329D393F8}"/>
    <hyperlink ref="H2" r:id="rId146" xr:uid="{B3BD01D6-BE49-4DD0-9F6D-E6A10728B865}"/>
    <hyperlink ref="H3" r:id="rId147" xr:uid="{A82ED5A9-F760-4A68-972C-EC372CCDF0CC}"/>
    <hyperlink ref="H26" r:id="rId148" xr:uid="{F82B0B59-7016-4890-99B6-B51FAD1615D5}"/>
    <hyperlink ref="H374" r:id="rId149" xr:uid="{E571D1DD-5A04-46FF-AC99-FA77DBA56AD9}"/>
    <hyperlink ref="H374:H379" r:id="rId150" display="https://international.upt.ro/en/incoming-students/course-catalogue/" xr:uid="{E2362E4E-5190-4EE2-9A84-BA39B110B4DA}"/>
    <hyperlink ref="H125" r:id="rId151" xr:uid="{9AC67591-A93A-4492-AA4C-199BEA02AF56}"/>
    <hyperlink ref="G126" r:id="rId152" xr:uid="{3C108389-062A-45E0-BFF4-F5C0835DD01A}"/>
    <hyperlink ref="G299" r:id="rId153" xr:uid="{D464E0A2-10A8-4042-AEA1-0979CEBB7BC8}"/>
    <hyperlink ref="H4" r:id="rId154" xr:uid="{E6AD6EA7-F1C3-4B46-8753-79E499EA35C2}"/>
    <hyperlink ref="H404" r:id="rId155" xr:uid="{C927BF1F-D2AB-4D5B-9707-3E7046180E9A}"/>
    <hyperlink ref="H406" r:id="rId156" xr:uid="{7962DE91-06C1-40B6-AA0D-2917DE0A3B55}"/>
    <hyperlink ref="G405" r:id="rId157" xr:uid="{05191A61-B476-4B20-9AFD-29C791BA2DC9}"/>
    <hyperlink ref="H405" r:id="rId158" xr:uid="{CA7B0C09-7A9A-4C13-B4E6-0D731E9B35B7}"/>
    <hyperlink ref="H6" r:id="rId159" xr:uid="{EC74DCAA-CCDF-4AE3-9EF5-86D24C5FC87A}"/>
    <hyperlink ref="H7:H8" r:id="rId160" display="https://www.technikum-wien.at/en/international/student-mobility/" xr:uid="{0B833570-FF2C-458A-9C5C-B109A9D0FC5C}"/>
    <hyperlink ref="O203" r:id="rId161" xr:uid="{3356C8B1-ADAF-4694-B84E-EC245A432F23}"/>
    <hyperlink ref="G9" r:id="rId162" xr:uid="{FE32BBB6-8C88-40A6-A035-DD2115E689D4}"/>
    <hyperlink ref="G10" r:id="rId163" xr:uid="{D7594A89-628B-4CD7-AFAA-021F0816DF07}"/>
    <hyperlink ref="G145" r:id="rId164" xr:uid="{0091EAF0-5F1C-4B4D-91AE-AE68A6A82381}"/>
    <hyperlink ref="G146" r:id="rId165" xr:uid="{4C131DFE-85B0-4457-869A-72DF61088280}"/>
    <hyperlink ref="H145" r:id="rId166" xr:uid="{7069E9FD-711F-425F-8B3F-E2505F505D14}"/>
    <hyperlink ref="H146" r:id="rId167" xr:uid="{A327E00B-7EC7-458E-A422-6B16370FFB6B}"/>
    <hyperlink ref="H11" r:id="rId168" xr:uid="{B6457A77-5D0E-4DE5-BBFD-60FB5C667EEC}"/>
    <hyperlink ref="H12:H13" r:id="rId169" display="https://uamd.edu.al/en/english-study-programs/" xr:uid="{5714B6D9-98BB-4CE2-A859-E996E4D1E6E2}"/>
    <hyperlink ref="G14" r:id="rId170" xr:uid="{9D0DC56A-40ED-41AF-A0F3-E9960000E305}"/>
    <hyperlink ref="H14" r:id="rId171" xr:uid="{80EAC9C9-D829-4F9E-9624-31B74F9E59DC}"/>
    <hyperlink ref="H15:H16" r:id="rId172" display="https://international.uet.edu.al/programs-offered-u/" xr:uid="{271811AA-29BA-4AB1-98FD-29539A735B3F}"/>
    <hyperlink ref="H17" r:id="rId173" xr:uid="{9739AE5E-2DDF-44B7-8EF3-E76648FDCEDD}"/>
    <hyperlink ref="G89" r:id="rId174" xr:uid="{B53677EF-2C1C-4A9A-AD3C-ADC45859AA24}"/>
    <hyperlink ref="H86" r:id="rId175" location="c62439" xr:uid="{9A5AC2D6-C36C-413E-9DDC-485350ABC0F3}"/>
    <hyperlink ref="H24" r:id="rId176" xr:uid="{1E211A23-F1C6-4A99-92F9-2AEAFB8E7CA6}"/>
    <hyperlink ref="H25" r:id="rId177" xr:uid="{AB234D47-8E48-4BF9-8E37-2874D78BCAE4}"/>
    <hyperlink ref="H27" r:id="rId178" xr:uid="{D355523A-6940-414F-91FE-191BC41E6AC3}"/>
    <hyperlink ref="H28" r:id="rId179" xr:uid="{7C30E5B3-8D2D-4E3A-AE08-027CC41A8D38}"/>
    <hyperlink ref="H32" r:id="rId180" xr:uid="{9346DAF4-AF84-4C47-B391-C02CFE6ED6E8}"/>
    <hyperlink ref="H87" r:id="rId181" location="c62439" xr:uid="{DE123CE6-D2FF-413A-B75B-2C4FA366D830}"/>
    <hyperlink ref="H88:H89" r:id="rId182" location="c62439" display="https://www.hs-hannover.de/en/international/your-way-to-hochschule-hannover-university-of-applied-sciences-and-arts/exchange-students/our-exchange-programmes#c62439" xr:uid="{C438F294-8A21-4A06-B62C-DE9543D0D4C9}"/>
    <hyperlink ref="H33" r:id="rId183" xr:uid="{298A0ED4-570B-42A6-A84E-985CDD74BBE7}"/>
    <hyperlink ref="H34" r:id="rId184" xr:uid="{307E052C-E30F-40AF-9CA8-25FB4BABB84D}"/>
    <hyperlink ref="H35" r:id="rId185" location="1391-1395-incoming-erasmus" xr:uid="{51607F6D-EBDF-4374-A398-78E55DB762DD}"/>
    <hyperlink ref="G37:G39" r:id="rId186" display="https://www.vfu.bg/assets/userfiles/erasmus/en/2024-2025%20VFU%20Infosheet%20NEW.pdf" xr:uid="{091A64AE-7837-402B-B506-DE864298AA89}"/>
    <hyperlink ref="H36" r:id="rId187" xr:uid="{ED218E05-7105-4DE0-ADD9-C87DF436435F}"/>
    <hyperlink ref="H37:H39" r:id="rId188" display="https://erasmus.vfu.bg/en/student-mobility-english-courses/" xr:uid="{A80DDF5C-43AE-45BD-B659-4CB33A452F5B}"/>
    <hyperlink ref="G38" r:id="rId189" xr:uid="{257D9524-8FC6-42B7-A6D8-5CEFA751EEEA}"/>
    <hyperlink ref="H38" r:id="rId190" xr:uid="{A903552F-6228-4BEE-B398-845FC6D54C05}"/>
    <hyperlink ref="H40" r:id="rId191" xr:uid="{90B92421-9BFF-4BA4-8BC1-69B6102D306E}"/>
    <hyperlink ref="H41" r:id="rId192" xr:uid="{2366E239-AD70-4388-AA23-F8541EDBBF75}"/>
    <hyperlink ref="H42" r:id="rId193" xr:uid="{31B70106-AB98-4586-9C03-7ED8CACF9581}"/>
    <hyperlink ref="H45" r:id="rId194" xr:uid="{D8BE1889-38CC-41FC-AA88-86E6271B1E2B}"/>
    <hyperlink ref="H53" r:id="rId195" xr:uid="{B956DD77-8B44-4935-B6EE-F2A28865D13E}"/>
    <hyperlink ref="H54" r:id="rId196" xr:uid="{7D24CA2F-0C44-4FD4-BF18-7897F918E05A}"/>
    <hyperlink ref="H56" r:id="rId197" xr:uid="{566B8D1B-4C6D-4458-A07B-D94C6A40D1FC}"/>
    <hyperlink ref="H57" r:id="rId198" xr:uid="{F56E4B08-E738-435B-BD2F-C58BF5D49BB3}"/>
    <hyperlink ref="G72" r:id="rId199" xr:uid="{5D7C23FA-EF5A-4737-A6CC-A6DA54BB1509}"/>
    <hyperlink ref="G82" r:id="rId200" xr:uid="{62D4432D-BBF5-4C81-B810-846D419D63A7}"/>
    <hyperlink ref="G90" r:id="rId201" xr:uid="{EE30B6BF-014A-4CB4-BDC9-106DD535DF9C}"/>
    <hyperlink ref="G113" r:id="rId202" xr:uid="{F331C914-93BD-411F-9FA0-D6770C790A20}"/>
    <hyperlink ref="G114" r:id="rId203" xr:uid="{1F768170-C01F-447A-94AB-A2747519124B}"/>
    <hyperlink ref="G120" r:id="rId204" location="c16401" xr:uid="{E7A91113-56A9-4758-BF8B-544635500214}"/>
    <hyperlink ref="G130" r:id="rId205" xr:uid="{809C61AA-327A-4439-BB70-5B2621F611CD}"/>
    <hyperlink ref="G129" r:id="rId206" xr:uid="{FCFC972F-C411-41A5-94A9-B84C96131DC2}"/>
    <hyperlink ref="G150" r:id="rId207" xr:uid="{2B9BA7FC-BAE1-4DF8-B643-655AA9D14498}"/>
    <hyperlink ref="G173" r:id="rId208" xr:uid="{D63E005D-A5FE-4925-9025-7864C4825DEB}"/>
    <hyperlink ref="G179" r:id="rId209" xr:uid="{45E0E552-BA87-4060-97DD-0D3322766508}"/>
    <hyperlink ref="G178" r:id="rId210" xr:uid="{1637B6CA-1FDA-4714-A9F4-CBD31512ACF8}"/>
    <hyperlink ref="G187" r:id="rId211" xr:uid="{0CF5A3F7-3EB2-45C9-9950-9B5789F6EF9E}"/>
    <hyperlink ref="G232" r:id="rId212" xr:uid="{C622E4D4-59B1-439F-9152-8CE32420A4E9}"/>
    <hyperlink ref="G255" r:id="rId213" xr:uid="{64C82725-0EE2-43FB-9B56-DB099411280F}"/>
    <hyperlink ref="G302" r:id="rId214" xr:uid="{977FC925-8AD0-4834-BF53-566AC9860C45}"/>
    <hyperlink ref="G308" r:id="rId215" xr:uid="{7317F6EE-31A8-48BE-BA70-32B4145CB64F}"/>
    <hyperlink ref="G309" r:id="rId216" xr:uid="{9F8BCB44-D012-4F77-88FB-0142785A2506}"/>
    <hyperlink ref="G310" r:id="rId217" xr:uid="{1B5098AC-F9E8-4AC5-9692-4272A02AD4D4}"/>
    <hyperlink ref="G311" r:id="rId218" xr:uid="{EC3EA16D-42F7-4E50-9528-08A5DAE0AB2C}"/>
    <hyperlink ref="G312" r:id="rId219" xr:uid="{D2B1B2F4-60E7-4C26-AF9A-65B3FD1F15D9}"/>
    <hyperlink ref="G313" r:id="rId220" xr:uid="{FEF19537-9F17-4F33-A36E-89B9E8D33C85}"/>
    <hyperlink ref="G314" r:id="rId221" xr:uid="{F10FAC47-6032-416D-B30F-3E0A8E4B1EB4}"/>
    <hyperlink ref="G317" r:id="rId222" xr:uid="{9A0296BA-A11A-4C82-90F7-17976C222752}"/>
    <hyperlink ref="G318" r:id="rId223" xr:uid="{70B07377-7106-4ADC-89E3-DDD337B2EFA9}"/>
    <hyperlink ref="G319" r:id="rId224" xr:uid="{DA3AFF89-DBAC-4508-8426-3000CD5F7C05}"/>
    <hyperlink ref="G320" r:id="rId225" xr:uid="{355E61CC-5A96-4426-BB17-F858EE5749A6}"/>
    <hyperlink ref="G321" r:id="rId226" xr:uid="{1A171131-C18A-4CEC-BCC8-A24EF18693C3}"/>
    <hyperlink ref="G322" r:id="rId227" xr:uid="{7E78403B-673C-4021-B768-6EE20ADDC243}"/>
    <hyperlink ref="G323" r:id="rId228" xr:uid="{0BA82604-8AEC-4D33-9032-9BC301D85663}"/>
    <hyperlink ref="G324" r:id="rId229" xr:uid="{9C0CC034-D0B5-4F16-BF82-CD2B1BD3BB79}"/>
    <hyperlink ref="G325" r:id="rId230" xr:uid="{5888D19A-1862-4FD7-A59C-9B6C56F43688}"/>
    <hyperlink ref="G326" r:id="rId231" xr:uid="{E7C9D414-3A13-4EB2-A321-304686222026}"/>
    <hyperlink ref="G331" r:id="rId232" xr:uid="{684CE313-3DC3-45B8-B987-EDDD823A5212}"/>
    <hyperlink ref="G328" r:id="rId233" xr:uid="{5259EB73-2888-4112-A490-232BA9A766F5}"/>
    <hyperlink ref="G329" r:id="rId234" xr:uid="{CBA01C19-7A3C-4460-9C1C-90E3314DDCCC}"/>
    <hyperlink ref="G330" r:id="rId235" xr:uid="{DB947E89-BF69-42DE-BD86-132DE39AADED}"/>
    <hyperlink ref="G335" r:id="rId236" xr:uid="{8EE94C81-E764-467E-9532-D1A557A7498A}"/>
    <hyperlink ref="G337" r:id="rId237" xr:uid="{CA3035B3-C0D9-41D1-802C-A5F33FC960EC}"/>
    <hyperlink ref="G345" r:id="rId238" xr:uid="{38815059-3C29-41A4-BC83-760DF9E044B1}"/>
    <hyperlink ref="G346" r:id="rId239" xr:uid="{A5382DCC-06A3-472F-B50F-45291BA4FCC6}"/>
    <hyperlink ref="G347" r:id="rId240" xr:uid="{A8D0E4D7-BB21-4A0A-AB15-17179A460149}"/>
    <hyperlink ref="G339" r:id="rId241" xr:uid="{AA050DB0-D0CA-41DA-BC31-B441D31CDEC7}"/>
    <hyperlink ref="G338" r:id="rId242" xr:uid="{0E0D96D0-E54D-4CB0-85A1-7BB61E353F28}"/>
    <hyperlink ref="G341" r:id="rId243" xr:uid="{8218A263-1EB0-4096-B437-0AC95B06617D}"/>
    <hyperlink ref="G348" r:id="rId244" xr:uid="{8E718BDA-632C-4228-892B-D2924A90EBFA}"/>
    <hyperlink ref="G349" r:id="rId245" xr:uid="{82C190B3-D2D9-4172-84D8-B5DFE3FB6265}"/>
    <hyperlink ref="G340" r:id="rId246" xr:uid="{EA37DA85-E0ED-44EF-BF5D-8CA4BE2E5FC4}"/>
    <hyperlink ref="G355" r:id="rId247" xr:uid="{B9B0099B-F7BA-40EB-975C-AA33AAECDF98}"/>
    <hyperlink ref="G362" r:id="rId248" xr:uid="{1570697E-AF46-4C23-B0F3-BC2C6971B359}"/>
    <hyperlink ref="G363" r:id="rId249" xr:uid="{F43B6C95-0452-4A8F-869B-2743418F58EA}"/>
    <hyperlink ref="G365" r:id="rId250" xr:uid="{1E76E2C0-62E3-41E8-93C8-3203543C3FC0}"/>
    <hyperlink ref="G366:G368" r:id="rId251" display="https://erasmus.partium.ro/en" xr:uid="{FA55C843-02BE-4619-BE2B-59CB51C103C1}"/>
    <hyperlink ref="G372" r:id="rId252" xr:uid="{839FC617-F5BB-4C0F-AB3C-48ABC51CCB6C}"/>
    <hyperlink ref="G381" r:id="rId253" xr:uid="{F35EDF79-1804-487F-820C-724644D423EB}"/>
    <hyperlink ref="H381" r:id="rId254" xr:uid="{9BC27C17-6C20-46FC-9EC4-931E90F1DC95}"/>
    <hyperlink ref="H383:H384" r:id="rId255" display="https://bq.ac.rs/en/education/search-study-programs.php" xr:uid="{F10C063F-AACF-4B9A-A0F0-6D55B27FACDE}"/>
    <hyperlink ref="H382" r:id="rId256" xr:uid="{91D47AF6-704C-4E4A-8401-3298EF3BEC61}"/>
    <hyperlink ref="G382:G384" r:id="rId257" display="https://mobion.bg.ac.rs/erasmus+/erasmus-pages" xr:uid="{1C32CD2B-CC47-451B-AF0A-E1FDD3B3A461}"/>
    <hyperlink ref="G385" r:id="rId258" xr:uid="{AD0FB8B8-5BA6-44A4-9D5F-36F1D0D98D2D}"/>
    <hyperlink ref="G386" r:id="rId259" xr:uid="{CE9C1F27-2DCB-41EA-9492-2BC27622EC30}"/>
    <hyperlink ref="G387" r:id="rId260" xr:uid="{1BB1E076-F6E2-4E92-BBFC-DFA10BF8E373}"/>
    <hyperlink ref="G388" r:id="rId261" xr:uid="{55020CBA-9CD7-48AC-BEDB-473061D67801}"/>
    <hyperlink ref="G390" r:id="rId262" xr:uid="{17917C26-AF79-45D1-BEE5-146E86DAF6D2}"/>
    <hyperlink ref="G391" r:id="rId263" xr:uid="{03587909-AB1C-4A22-948F-9EFC0E3B5D70}"/>
    <hyperlink ref="G392" r:id="rId264" xr:uid="{80C1FB47-E3FF-4050-9C6C-DBA6427965DE}"/>
    <hyperlink ref="G399" r:id="rId265" xr:uid="{E9FFA393-74F5-4266-BB62-C6E37822EECB}"/>
    <hyperlink ref="G409" r:id="rId266" xr:uid="{D09F6A74-5700-4762-81F4-345274F62448}"/>
    <hyperlink ref="G410" r:id="rId267" xr:uid="{DC371CB8-C54C-4BDF-AC5C-4CC465010358}"/>
    <hyperlink ref="G419" r:id="rId268" xr:uid="{61465D8D-F18F-4E80-BE2B-09998755EC84}"/>
    <hyperlink ref="G420" r:id="rId269" xr:uid="{7A90E805-28E4-488E-8724-B66935F0FE8A}"/>
    <hyperlink ref="G421" r:id="rId270" xr:uid="{EB8773F9-7BF9-4FFC-A2C1-6DF46A8C69AF}"/>
    <hyperlink ref="G422:G424" r:id="rId271" display="https://erasmus.tuke.sk/en/" xr:uid="{78E4E823-85CD-4332-9C67-A2228FE4C6B4}"/>
    <hyperlink ref="G427" r:id="rId272" xr:uid="{186A5847-1D23-48B8-BCE1-596160D0C515}"/>
    <hyperlink ref="G428" r:id="rId273" xr:uid="{9ADCDCAA-EC0D-4C45-B563-DCFE0E4B6847}"/>
    <hyperlink ref="G429" r:id="rId274" xr:uid="{857D5FFF-7019-423F-86D5-65F29FDDB55E}"/>
    <hyperlink ref="G431" r:id="rId275" xr:uid="{C7C82F48-7679-457B-BD20-EB837FFDB7D3}"/>
    <hyperlink ref="G432" r:id="rId276" xr:uid="{DAA3E8EA-AA58-4BAF-A927-54058FA2A757}"/>
    <hyperlink ref="G433" r:id="rId277" xr:uid="{FF155525-9EEA-4FC6-88C5-E1A6DA41012D}"/>
    <hyperlink ref="G436" r:id="rId278" xr:uid="{85B44134-B033-4D90-954C-F86CBFE156A0}"/>
    <hyperlink ref="G435" r:id="rId279" xr:uid="{0170D9B1-5664-4943-AD62-2916493640C7}"/>
    <hyperlink ref="G437" r:id="rId280" xr:uid="{09630B79-D401-4B86-9BD7-E708A3BDFCA6}"/>
    <hyperlink ref="G440" r:id="rId281" xr:uid="{59265004-443D-4D45-AC72-81CD72AD0CAE}"/>
    <hyperlink ref="G439" r:id="rId282" xr:uid="{50481E76-7877-4CEA-AD0E-3B669F8E8C95}"/>
    <hyperlink ref="G441" r:id="rId283" xr:uid="{5A749AD8-433B-4292-9A38-B5865C2D183D}"/>
    <hyperlink ref="G442" r:id="rId284" xr:uid="{131B550F-FDB6-4FB8-95DB-1B178C1B943C}"/>
    <hyperlink ref="G443" r:id="rId285" xr:uid="{2A9BE068-8FA8-480A-87C6-42056C2D3BB1}"/>
    <hyperlink ref="G444" r:id="rId286" xr:uid="{525CE280-936F-4D8C-8AED-2BE4578EB514}"/>
    <hyperlink ref="G447" r:id="rId287" xr:uid="{780C0E46-F590-41C7-95FB-90E94AA34B47}"/>
    <hyperlink ref="G446" r:id="rId288" xr:uid="{816E0EE2-60DB-4C4F-B745-F17792C4ABCF}"/>
    <hyperlink ref="G445" r:id="rId289" xr:uid="{29DEF9EA-821F-4563-A2DD-9010DFD37B76}"/>
    <hyperlink ref="G448" r:id="rId290" xr:uid="{DC589707-2938-4706-A85D-79DCDFFFAEEB}"/>
    <hyperlink ref="G450" r:id="rId291" xr:uid="{688CC094-1EC9-4FFA-B174-44DD84853B4E}"/>
    <hyperlink ref="G451" r:id="rId292" xr:uid="{968CE3FB-A9E7-488B-B0DF-19CC12E7DABC}"/>
    <hyperlink ref="G454" r:id="rId293" xr:uid="{841ADCD7-A2DF-4B9B-946A-8EB60AD3F186}"/>
    <hyperlink ref="G456" r:id="rId294" xr:uid="{BF278918-A0C2-422E-906A-A2C439B34A95}"/>
    <hyperlink ref="G457" r:id="rId295" xr:uid="{82675BD4-CFBF-45AB-9088-09CDD19781AB}"/>
    <hyperlink ref="G458" r:id="rId296" xr:uid="{CB4A3576-4F12-4969-9CC8-78CC564A3A7B}"/>
    <hyperlink ref="G459" r:id="rId297" xr:uid="{8B046FD0-38F1-4F3E-8AAE-0588B75AEF38}"/>
    <hyperlink ref="G460" r:id="rId298" xr:uid="{0C1DE91A-DC75-4E63-8D5E-312B56086961}"/>
    <hyperlink ref="G462" r:id="rId299" xr:uid="{C375DA57-0888-49FD-9AD2-5FC4889BA4C4}"/>
    <hyperlink ref="G461" r:id="rId300" xr:uid="{2AE160DA-B7CC-473E-BD39-58A20FA3EEA2}"/>
    <hyperlink ref="G466" r:id="rId301" xr:uid="{66B3E4E8-5F2E-4909-B3DD-16C933C4621F}"/>
    <hyperlink ref="G467" r:id="rId302" xr:uid="{95DF1060-309B-42D4-AD6C-5071B41FC846}"/>
    <hyperlink ref="G472" r:id="rId303" xr:uid="{24653399-3948-4936-91DD-76F3A6AA0CFB}"/>
    <hyperlink ref="G471" r:id="rId304" xr:uid="{F988EC6A-32DE-40AE-BA8E-22AAC7D2D0CA}"/>
    <hyperlink ref="G470" r:id="rId305" xr:uid="{C7C535FA-FAB2-4304-80D2-FDBB33CA2ACA}"/>
    <hyperlink ref="G469" r:id="rId306" xr:uid="{A4BA3154-6F52-4E54-B34A-9E31DEBD7BF2}"/>
    <hyperlink ref="G468" r:id="rId307" xr:uid="{3C37F525-09CD-4E99-932F-7C1EC26D7E70}"/>
    <hyperlink ref="G475" r:id="rId308" xr:uid="{97D2D7C0-C127-4E25-8AA4-D265EB7BA738}"/>
    <hyperlink ref="G476" r:id="rId309" xr:uid="{18A88D6B-B7FC-4889-AA38-30B5FA350443}"/>
    <hyperlink ref="G474" r:id="rId310" xr:uid="{0525C2DF-FB10-433E-AEC1-B2C1FC7CF763}"/>
    <hyperlink ref="G473" r:id="rId311" xr:uid="{6DEE7037-FDF7-466F-BB35-7BA1119C5EB9}"/>
    <hyperlink ref="G49" r:id="rId312" xr:uid="{79F40F30-600C-464C-9DBB-38C27C5AF5AE}"/>
    <hyperlink ref="G51" r:id="rId313" xr:uid="{D738CCC4-511C-4C1E-92B2-AF275D72A6A7}"/>
    <hyperlink ref="G203" r:id="rId314" xr:uid="{0FCD0AC4-E7E3-4B1A-8B57-1189E6C9079C}"/>
    <hyperlink ref="G202" r:id="rId315" xr:uid="{4A0687B1-D1BD-4292-A61C-12A34D612C75}"/>
    <hyperlink ref="G276" r:id="rId316" xr:uid="{6BABA731-3406-4532-97BB-16CA2FFF3D4E}"/>
    <hyperlink ref="G494" r:id="rId317" xr:uid="{7181F5DC-DAE0-4251-AC58-5585C7D37117}"/>
    <hyperlink ref="G495" r:id="rId318" xr:uid="{4FF80D5A-9754-4491-868B-BA9A810E9ED6}"/>
    <hyperlink ref="G501" r:id="rId319" xr:uid="{951E6F0F-09AA-4849-8DD8-B0E46DC52C0B}"/>
    <hyperlink ref="G507" r:id="rId320" xr:uid="{AE41984C-4C44-4730-9930-AD68249E0B83}"/>
    <hyperlink ref="H171" r:id="rId321" xr:uid="{FDE46448-42ED-4539-A865-9DD33CFE1FEE}"/>
    <hyperlink ref="H152" r:id="rId322" xr:uid="{9DDE5283-B9BC-45C4-8332-B247DDB7B64D}"/>
    <hyperlink ref="H65" r:id="rId323" xr:uid="{FA4E7926-1072-4A7E-A38D-847D845242B4}"/>
    <hyperlink ref="H166" r:id="rId324" xr:uid="{06C98C84-0847-4CEC-A482-27BE6D8B5E66}"/>
    <hyperlink ref="H202" r:id="rId325" xr:uid="{5BAF1698-2E29-433E-8FA4-9917B94CDEF0}"/>
    <hyperlink ref="H203" r:id="rId326" xr:uid="{F689A2D6-C205-4E8B-8F70-EB4190CD49BF}"/>
    <hyperlink ref="G107" r:id="rId327" xr:uid="{EDA2B4AB-677B-4BB5-B272-A627B5A4D9C9}"/>
    <hyperlink ref="H107" r:id="rId328" xr:uid="{71D43B6F-204D-4506-8D66-ACA4D27553D7}"/>
    <hyperlink ref="G108" r:id="rId329" xr:uid="{A884AB6A-118D-43B7-B511-2833787AB433}"/>
    <hyperlink ref="G109" r:id="rId330" xr:uid="{C360A672-E516-4A30-AB35-02F78F4BDD5B}"/>
    <hyperlink ref="G110" r:id="rId331" xr:uid="{1BCA4D6B-920F-4C80-995A-46B326609E39}"/>
    <hyperlink ref="G111" r:id="rId332" xr:uid="{6CE65C09-41B1-490C-8DCF-DC9C0830EA34}"/>
    <hyperlink ref="H108" r:id="rId333" xr:uid="{28E4FF29-4E52-4DA3-B17C-857B7BC1440D}"/>
    <hyperlink ref="H109" r:id="rId334" xr:uid="{741474AD-35C7-4754-B976-945B1C003B98}"/>
    <hyperlink ref="H110" r:id="rId335" xr:uid="{90DC620A-21AB-4425-89DA-1EB4335D8961}"/>
    <hyperlink ref="H111" r:id="rId336" xr:uid="{37AD98F0-FA6B-40B3-B140-9548C1E6B009}"/>
    <hyperlink ref="G217" r:id="rId337" xr:uid="{6338420A-532F-4CDE-B998-1BB005E4A2F0}"/>
    <hyperlink ref="G218:G219" r:id="rId338" display="https://ipa.gist.ac.kr/ipa/html/sub03/030701.html" xr:uid="{6B99D162-AC72-4D11-B30D-A9B556FABDC7}"/>
    <hyperlink ref="H252" r:id="rId339" xr:uid="{E233AC8C-9121-4B82-A6B3-D599881760DB}"/>
    <hyperlink ref="H253:H254" r:id="rId340" display="https://www.ntnu.edu/studies/exchange/courses" xr:uid="{40411069-F50F-4205-8105-4A435AF0D10D}"/>
    <hyperlink ref="G252" r:id="rId341" xr:uid="{1BE2A092-551C-47C3-AC7A-90D82D82530B}"/>
    <hyperlink ref="G253:G254" r:id="rId342" display="Exchange studies - NTNU" xr:uid="{7FBCC12E-A295-4113-94BF-536B3A2D7F1F}"/>
    <hyperlink ref="H144" r:id="rId343" xr:uid="{D060FB5A-94DE-439C-8254-D69DC160A014}"/>
    <hyperlink ref="H187" r:id="rId344" xr:uid="{3123303A-E7AA-4449-B231-DA9322CD27B9}"/>
    <hyperlink ref="H188" r:id="rId345" xr:uid="{8F3A62D6-0F4D-42B3-893F-4EA362300A16}"/>
    <hyperlink ref="G67" r:id="rId346" xr:uid="{43BB33BB-AD41-4ED5-96D0-03A4892C95F2}"/>
    <hyperlink ref="G68" r:id="rId347" xr:uid="{149A49B0-95A8-4BA3-B86B-F82528EA5D36}"/>
    <hyperlink ref="H67" r:id="rId348" xr:uid="{32515883-81DD-4668-983C-E8FABD931537}"/>
    <hyperlink ref="H68" r:id="rId349" xr:uid="{D518F232-98DA-4A4A-BD15-8E533B8F4F4D}"/>
    <hyperlink ref="H31" r:id="rId350" xr:uid="{6123CD2E-4B9D-4FC2-A814-34677285D52E}"/>
    <hyperlink ref="G43" r:id="rId351" xr:uid="{9AEFF767-6C2E-4ACA-BF82-517A7B735170}"/>
    <hyperlink ref="G46" r:id="rId352" xr:uid="{0B874406-C5C2-4447-8ACE-A011BAD203E2}"/>
    <hyperlink ref="G87:G88" r:id="rId353" display="https://www.nvu.bg/en/student-mobility" xr:uid="{2F24A0EB-06F3-4D0E-869E-DC765BBBC695}"/>
    <hyperlink ref="H46" r:id="rId354" xr:uid="{BED3A5CB-A42F-4CC2-90F0-A0630A02F4A2}"/>
    <hyperlink ref="H87:H88" r:id="rId355" display="https://www.nvu.bg/en/courses-offered-english" xr:uid="{8F662770-41FD-4296-B214-2185DF2BF071}"/>
    <hyperlink ref="H49" r:id="rId356" xr:uid="{EB4486EC-85B4-4C98-859B-FEFC5BFB75C8}"/>
    <hyperlink ref="H52" r:id="rId357" xr:uid="{83B128D9-AA2A-4894-9EB4-D75D7E61349F}"/>
    <hyperlink ref="G52" r:id="rId358" xr:uid="{291864C3-491C-4770-ABED-2222368649A4}"/>
    <hyperlink ref="H55" r:id="rId359" location="e39638" xr:uid="{67444422-E300-45B4-9EA1-8D0160826C13}"/>
    <hyperlink ref="H300" r:id="rId360" xr:uid="{17B8A718-A650-4836-99CA-72C28726D666}"/>
    <hyperlink ref="H301" r:id="rId361" xr:uid="{A6C3ECC5-9F74-4C5B-9702-844CC54B779C}"/>
    <hyperlink ref="H101" r:id="rId362" xr:uid="{B29D9602-7332-4A9D-A78E-0B908878C5C9}"/>
    <hyperlink ref="H102:H104" r:id="rId363" display="htwk-leipzig.de/studienangebot" xr:uid="{EA73BB62-7A51-475C-87FF-2AE09800BADC}"/>
    <hyperlink ref="G59" r:id="rId364" xr:uid="{1D748653-D30A-4434-AAB6-91D0D35121E0}"/>
    <hyperlink ref="H58" r:id="rId365" xr:uid="{8BDAD619-158A-4E2C-8CA2-7AF900A46CD9}"/>
    <hyperlink ref="H59" r:id="rId366" xr:uid="{2C08E18E-1965-4F9D-849B-4B5AB6779156}"/>
    <hyperlink ref="G60" r:id="rId367" xr:uid="{D591BBE6-F472-4AA6-937F-3E1E542C1503}"/>
    <hyperlink ref="H60" r:id="rId368" xr:uid="{F4164C02-A8D6-46AA-A1A3-5928FD4AD259}"/>
    <hyperlink ref="H62" r:id="rId369" xr:uid="{6D2C8424-F374-471D-8DF9-D91CDC78D426}"/>
    <hyperlink ref="H63" r:id="rId370" xr:uid="{A92B8242-2A96-41F0-A659-283F106814EE}"/>
    <hyperlink ref="H64" r:id="rId371" xr:uid="{C2967506-C56C-4ECD-B090-FD86A64961ED}"/>
    <hyperlink ref="G73:G74" r:id="rId372" display="https://www.hs-esslingen.de/en/international/coming-to-esslingen-uas/study-exchange-semester" xr:uid="{3EA19CA1-B8F9-4B2F-89C5-F9077CE448E7}"/>
    <hyperlink ref="H72" r:id="rId373" xr:uid="{D84E1293-04BF-4045-9FD1-B4620E89A9C0}"/>
    <hyperlink ref="H73:H74" r:id="rId374" display="https://www.hs-esslingen.de/en/international/coming-to-esslingen-uas/study-exchange-semester" xr:uid="{37690B66-1041-4412-95BE-238CFB743719}"/>
    <hyperlink ref="H75" r:id="rId375" xr:uid="{5FE124E9-70EB-4717-A135-31CA986D5041}"/>
    <hyperlink ref="H76:H81" r:id="rId376" display="https://www.hs-furtwangen.de/en/study/programmes?tx_solr%5Bfilter%5D%5B0%5D=fTl%3A1" xr:uid="{C5EACD46-21BF-4378-9B75-E3C92542AC8D}"/>
    <hyperlink ref="H82" r:id="rId377" xr:uid="{15B5A0C8-AAD2-431D-AA1B-E321347DB659}"/>
    <hyperlink ref="H83" r:id="rId378" xr:uid="{E7F3E940-6F49-472F-B11D-12A1085ABAAB}"/>
    <hyperlink ref="G85" r:id="rId379" xr:uid="{1537145F-C897-4D8F-8597-7D9C036C6E62}"/>
    <hyperlink ref="H84" r:id="rId380" xr:uid="{FB107691-6330-4104-BA89-B21A76D68BAD}"/>
    <hyperlink ref="H85" r:id="rId381" xr:uid="{070E38F6-0703-425A-BB49-2406BB995D9E}"/>
    <hyperlink ref="H90" r:id="rId382" xr:uid="{72C85A58-2D34-4936-B47D-E6359972C6C3}"/>
    <hyperlink ref="H91" r:id="rId383" xr:uid="{113798EA-1A15-4E90-83AC-F185994B7AE1}"/>
    <hyperlink ref="H93" r:id="rId384" xr:uid="{05E8F3B2-56CD-4495-93DE-3B299DFB2DBB}"/>
    <hyperlink ref="G93" r:id="rId385" xr:uid="{070CB3B7-FD44-4F64-92FB-6DB073D93519}"/>
    <hyperlink ref="H94" r:id="rId386" xr:uid="{28DD473E-7A13-4F28-9563-1DC3A9AA4928}"/>
    <hyperlink ref="G95" r:id="rId387" xr:uid="{3E82F153-564B-438F-B0CD-AA402132037B}"/>
    <hyperlink ref="G96" r:id="rId388" xr:uid="{FF97B0C8-1BEB-4205-95C5-88D447EA1ABA}"/>
    <hyperlink ref="H95" r:id="rId389" xr:uid="{E005E184-AB3F-4222-824C-B1CA2276FED2}"/>
    <hyperlink ref="H96" r:id="rId390" xr:uid="{17316D86-9500-42E2-86A1-37502DB9101B}"/>
    <hyperlink ref="G92" r:id="rId391" xr:uid="{3CEC41E1-10BC-4980-B140-34F63A83293D}"/>
    <hyperlink ref="H92" r:id="rId392" xr:uid="{89DB5F15-740F-4379-AEF5-BAB190E6794A}"/>
    <hyperlink ref="H126" r:id="rId393" xr:uid="{A03EF169-F009-4456-ABAB-25B8E6AC9195}"/>
    <hyperlink ref="H120" r:id="rId394" location="c16401" display="https://www.hs-albsig.de/hochschule/organisation/international-office/information-for-exchange-students/#c16401" xr:uid="{36E6F6D3-617E-4290-A49F-7FB36B25E3DF}"/>
    <hyperlink ref="G121" r:id="rId395" location="c16401" xr:uid="{05463994-A7AB-400B-93BE-34575BC74EEA}"/>
    <hyperlink ref="G122" r:id="rId396" location="c16401" xr:uid="{9F1F45C8-0CC0-4621-B048-8E26ECA22E50}"/>
    <hyperlink ref="H121" r:id="rId397" location="c16401" display="https://www.hs-albsig.de/hochschule/organisation/international-office/information-for-exchange-students/#c16401" xr:uid="{C3DAB1F9-082D-4739-97EF-716F8B6F24B9}"/>
    <hyperlink ref="H122" r:id="rId398" location="c16401" display="https://www.hs-albsig.de/hochschule/organisation/international-office/information-for-exchange-students/#c16401" xr:uid="{0BD457C2-CF6E-4D90-823E-1C7326DB039C}"/>
    <hyperlink ref="H255" r:id="rId399" xr:uid="{97C6B6C5-7FD7-42E9-9274-FF45D4AD7867}"/>
    <hyperlink ref="H256" r:id="rId400" xr:uid="{B677C95D-6189-416B-BBD0-565668C2172E}"/>
    <hyperlink ref="H227" r:id="rId401" location="gsc.tab=0" xr:uid="{B40C362D-B57E-4F33-B406-EE0398416D95}"/>
    <hyperlink ref="G227" r:id="rId402" xr:uid="{BA4549ED-D29D-4176-B089-4F0B517741BC}"/>
    <hyperlink ref="H400" r:id="rId403" xr:uid="{167C69C0-8095-497D-BDC3-8BB7B993FD88}"/>
    <hyperlink ref="H401:H402" r:id="rId404" display="https://opinto-opas-amk.peppi4.lapit.csc.fi/offerings/9?lang=en" xr:uid="{CC87C173-276F-4DCA-878D-2332521A2163}"/>
    <hyperlink ref="G486" r:id="rId405" xr:uid="{796652A4-6BDE-42F5-BFC0-A35BAEF28A7B}"/>
    <hyperlink ref="G485" r:id="rId406" xr:uid="{62E1E34F-9FA4-41EA-8358-1D5022C4EEEE}"/>
    <hyperlink ref="G484" r:id="rId407" xr:uid="{1D3136EC-A04F-48F0-975F-7D18B82DF457}"/>
    <hyperlink ref="G483" r:id="rId408" xr:uid="{7027F0FE-DCF2-4567-A65C-0CA812FFA849}"/>
    <hyperlink ref="G482" r:id="rId409" xr:uid="{570EB2A6-2526-4F67-A421-ABAD69D56C2E}"/>
    <hyperlink ref="H482" r:id="rId410" xr:uid="{414E873D-9765-4D71-BBB5-47B6910AD6E8}"/>
    <hyperlink ref="H483:H486" r:id="rId411" display="http://querycourse.ntust.edu.tw/querycourse/" xr:uid="{CF2383B2-DFC9-4E8E-8CF5-6C031EFEBD02}"/>
    <hyperlink ref="H217" r:id="rId412" xr:uid="{4B1A7E08-9C36-4075-981E-C9B23F8B2838}"/>
    <hyperlink ref="H218:H219" r:id="rId413" display="https://zeus.gist.ac.kr/sys/lecture/lecture_open_eng.do" xr:uid="{82D43296-9C20-4451-B1EC-A71A814E1A7E}"/>
    <hyperlink ref="G123" r:id="rId414" xr:uid="{B39B809F-E272-4D43-9B6B-116AFC345F17}"/>
    <hyperlink ref="G124" r:id="rId415" xr:uid="{CC42CB00-61F4-4CC4-8984-544246B9F801}"/>
    <hyperlink ref="H123" r:id="rId416" xr:uid="{2C014EA2-A405-45B7-9F44-DD485F9D203A}"/>
    <hyperlink ref="H124" r:id="rId417" xr:uid="{5FB88EEC-8C33-4FBF-A72B-95F0891F164D}"/>
    <hyperlink ref="G449" r:id="rId418" xr:uid="{43009D19-18FB-42EB-AC3F-9F6832C62FF3}"/>
    <hyperlink ref="G373" r:id="rId419" xr:uid="{9AA36FAC-0117-4258-8EB9-61DFD225233D}"/>
    <hyperlink ref="G98" r:id="rId420" xr:uid="{D1089BBB-9B90-4331-94DC-814B1E80662F}"/>
    <hyperlink ref="G100" r:id="rId421" xr:uid="{F97FBF29-4E7B-41D4-AD05-CB0BF926F0C9}"/>
    <hyperlink ref="G99" r:id="rId422" xr:uid="{5B03C76B-F057-43DB-9127-A7C212F3E5A1}"/>
    <hyperlink ref="H98" r:id="rId423" xr:uid="{B7C7CEC8-8E11-489F-B019-6B9AA2550AD9}"/>
    <hyperlink ref="H99:H100" r:id="rId424" display="https://www.hs-niederrhein.com/prospective-students/programmes/" xr:uid="{DC8C086B-60D9-4516-998B-FF8EE015CF96}"/>
    <hyperlink ref="G158" r:id="rId425" xr:uid="{16EB0B85-B14F-4BB6-8EE1-358DF51B313B}"/>
    <hyperlink ref="G159:G160" r:id="rId426" display="internationaloffice@eseo.fr" xr:uid="{F3F81558-DB8A-4A0D-A62D-0C58C5C01A72}"/>
    <hyperlink ref="H158" r:id="rId427" xr:uid="{0EFDA9C1-4E99-439C-937A-ECFA2925A6A4}"/>
    <hyperlink ref="G163" r:id="rId428" xr:uid="{20FA112D-11D5-48E1-8594-9937110C7684}"/>
    <hyperlink ref="G164" r:id="rId429" xr:uid="{5BA746E2-243D-4356-8A1F-6822063FCCDE}"/>
    <hyperlink ref="H167" r:id="rId430" xr:uid="{4571D698-F22F-4FD3-AF5D-A013C13DF471}"/>
    <hyperlink ref="G167" r:id="rId431" xr:uid="{B7CB786D-0810-4246-9834-F759F0BD07ED}"/>
    <hyperlink ref="H168" r:id="rId432" xr:uid="{971129FD-3C06-4F3F-9E0C-F8CCD6836682}"/>
    <hyperlink ref="H169" r:id="rId433" xr:uid="{C6D7EA97-2BE2-4542-97D6-C991B82E2DC4}"/>
    <hyperlink ref="H173" r:id="rId434" xr:uid="{01B81DC9-C22F-4A6B-AFB1-D0046A601B7A}"/>
    <hyperlink ref="H174" r:id="rId435" xr:uid="{4E44D9BA-0206-400B-83D3-727D7E9EF43D}"/>
    <hyperlink ref="H175" r:id="rId436" xr:uid="{757B3E9B-F101-4A94-A215-FE8760F88508}"/>
    <hyperlink ref="G174:G175" r:id="rId437" display="https://www.univ-poitiers.fr/en/find-a-course/how-to-submit-an-application-within-the-framework-of-an-exchange-program/" xr:uid="{2D630815-0A56-49D9-A14D-34EED492A437}"/>
    <hyperlink ref="G176" r:id="rId438" xr:uid="{060D3838-9CB4-4DC0-A679-205859CCD0B6}"/>
    <hyperlink ref="H176" r:id="rId439" xr:uid="{AA96EB18-C646-47AC-A4BF-E5D570127C53}"/>
    <hyperlink ref="G181" r:id="rId440" xr:uid="{643E9CD2-723A-49DE-B9FC-C1A965926BDE}"/>
    <hyperlink ref="G182" r:id="rId441" xr:uid="{21678688-7045-4A85-B96D-04D6E34D2DC1}"/>
    <hyperlink ref="G183" r:id="rId442" xr:uid="{D54872F3-78A0-4E52-95C8-CF937AA4DB60}"/>
    <hyperlink ref="H186" r:id="rId443" xr:uid="{0A7F5212-0536-43E7-8B39-9F4F2D7A9D54}"/>
    <hyperlink ref="G186" r:id="rId444" xr:uid="{48F9A9CF-FAC3-49DE-AEF5-6FB86E359EF5}"/>
    <hyperlink ref="H189" r:id="rId445" xr:uid="{3D73A11C-09A6-4A67-8F27-1CA3D764B3FE}"/>
    <hyperlink ref="H190" r:id="rId446" xr:uid="{89CC77CA-B0E1-4E9E-80A6-A99E86923C49}"/>
    <hyperlink ref="G195" r:id="rId447" xr:uid="{BAB8169C-23F9-4557-99D8-F3F8C2F65B7D}"/>
    <hyperlink ref="H196" r:id="rId448" xr:uid="{B1EA8A06-B542-42CF-97FB-8830E2F04A7F}"/>
    <hyperlink ref="G197" r:id="rId449" xr:uid="{B4E29C63-5104-4709-A47B-E1905D0A8309}"/>
    <hyperlink ref="H199" r:id="rId450" xr:uid="{12E656CF-8301-4212-B742-F280A3AD9CD4}"/>
    <hyperlink ref="G199" r:id="rId451" xr:uid="{AA97FDD0-BFD2-459C-BC42-D9CA139AB32B}"/>
    <hyperlink ref="H205" r:id="rId452" xr:uid="{EEBBD04A-87B6-403F-A465-693EF3289226}"/>
    <hyperlink ref="H206" r:id="rId453" xr:uid="{375303A2-6F68-4B13-A005-9A80054D8C60}"/>
    <hyperlink ref="G205" r:id="rId454" xr:uid="{325C6C23-EC3A-4322-86F0-1DCF03221660}"/>
    <hyperlink ref="G206" r:id="rId455" xr:uid="{D06BC248-612B-47A9-9C41-332E172D8A5F}"/>
    <hyperlink ref="G224" r:id="rId456" xr:uid="{1182AA03-96D3-4F53-9342-289573CDAB78}"/>
    <hyperlink ref="G228" r:id="rId457" xr:uid="{946F85DC-0E39-46D7-8968-39E85DC7790C}"/>
    <hyperlink ref="G240" r:id="rId458" xr:uid="{CA420B62-5312-499C-A634-FC816D08D4F1}"/>
    <hyperlink ref="G241" r:id="rId459" xr:uid="{D5E3918B-E78E-4617-AEED-1190D87718AC}"/>
    <hyperlink ref="G247" r:id="rId460" xr:uid="{FDB3D7BD-28FC-4D8F-B1B6-D5F940053353}"/>
    <hyperlink ref="G61" r:id="rId461" xr:uid="{EF3AE48B-17F1-4A2C-9D7D-3DD431FC58B8}"/>
    <hyperlink ref="H61" r:id="rId462" xr:uid="{EFCA3AA9-738C-4FF9-AF71-A3F000163500}"/>
    <hyperlink ref="A430" r:id="rId463" display="https://mobility.uni-obuda.hu/nova/resources/countries/197" xr:uid="{3E9834D2-4B0D-4CDC-B603-6EB07797F5D4}"/>
    <hyperlink ref="C61" r:id="rId464" xr:uid="{F22F1CFC-3014-4379-9F16-2C56B9B4FEFF}"/>
    <hyperlink ref="C496" r:id="rId465" xr:uid="{3BAABC7B-E326-4927-9684-BD178BA63C88}"/>
    <hyperlink ref="C449" r:id="rId466" xr:uid="{1A4FFC4A-C200-43F3-842C-3F41BD2FD031}"/>
    <hyperlink ref="C482" r:id="rId467" xr:uid="{B70C9E66-CBE8-4465-9108-3A9731ED955D}"/>
    <hyperlink ref="C483:C484" r:id="rId468" display="https://www-en.ntut.edu.tw/" xr:uid="{7EBFACA2-DB6F-45EA-BAF0-DC0E035F1028}"/>
    <hyperlink ref="C227" r:id="rId469" xr:uid="{699B9072-3328-422B-BDFF-4C9365B472E0}"/>
    <hyperlink ref="C10" r:id="rId470" xr:uid="{59A7D87D-8CF1-4123-A0F6-89B64458479E}"/>
    <hyperlink ref="C507" r:id="rId471" xr:uid="{D08CAAD4-4F41-499B-A42B-B79C296818B8}"/>
    <hyperlink ref="C495" r:id="rId472" xr:uid="{36A692ED-531C-4AC2-874A-6AC4614334F6}"/>
    <hyperlink ref="C491" r:id="rId473" display="https://www.ntust.edu.tw/home.php?Lang=en" xr:uid="{936BB336-7271-4231-809B-A6CCA1B8DBC7}"/>
    <hyperlink ref="C490" r:id="rId474" display="https://www.ntust.edu.tw/home.php?Lang=en" xr:uid="{26C0FE79-9406-4303-9B3D-9B13102BCAF2}"/>
    <hyperlink ref="C481" r:id="rId475" xr:uid="{03B57F98-D285-43D4-A186-2196C524461E}"/>
    <hyperlink ref="C222" r:id="rId476" xr:uid="{18370F4A-3C8E-4CC8-9BFC-A321A7D5C328}"/>
    <hyperlink ref="C223" r:id="rId477" xr:uid="{A5159ED7-37B0-446D-8753-CBA523BFE9C1}"/>
    <hyperlink ref="C213" r:id="rId478" xr:uid="{1DE42D7B-996F-4D51-BC3A-461360F38421}"/>
    <hyperlink ref="C214" r:id="rId479" xr:uid="{1316D32C-ACFC-4F04-860A-128C9FBBFDC3}"/>
    <hyperlink ref="C216" r:id="rId480" xr:uid="{231AF084-87DB-44F1-8B52-739AAC1C49FC}"/>
    <hyperlink ref="C206" r:id="rId481" xr:uid="{88EE235D-251E-4D35-87D8-62D9AE8D3F0E}"/>
    <hyperlink ref="C203" r:id="rId482" xr:uid="{E0608846-97C9-4898-A986-23194BADE326}"/>
    <hyperlink ref="C51" r:id="rId483" xr:uid="{B42DC75C-F0B2-42E9-9F0F-FF8C909353D0}"/>
    <hyperlink ref="C49" r:id="rId484" xr:uid="{1DFDA2EC-3310-44C6-916D-4A968408A6C9}"/>
    <hyperlink ref="C473" r:id="rId485" xr:uid="{6254865C-1182-4D47-820C-1B6EAA18EAE7}"/>
    <hyperlink ref="C474" r:id="rId486" xr:uid="{C36C0D3A-8B3F-4C89-B14A-B59F4F30D6E2}"/>
    <hyperlink ref="C468" r:id="rId487" xr:uid="{703A5C22-5178-45D4-8DFB-7C6406AC85B2}"/>
    <hyperlink ref="C469" r:id="rId488" xr:uid="{2BED6CC3-D1E1-4C56-8835-DA1FA8E6C906}"/>
    <hyperlink ref="C470" r:id="rId489" xr:uid="{AF96CD0D-A81C-4F8C-845A-E04EAD4435C4}"/>
    <hyperlink ref="C471" r:id="rId490" xr:uid="{EFB680ED-D5B5-4AE6-A562-DE8E5F47BD31}"/>
    <hyperlink ref="C464" r:id="rId491" xr:uid="{BCDC6960-B944-4C53-A1C3-F1D791899DD3}"/>
    <hyperlink ref="C454" r:id="rId492" xr:uid="{290FDB50-2DF3-48CF-B11E-49B8F86D90B7}"/>
    <hyperlink ref="C445" r:id="rId493" xr:uid="{D9E664B3-A2FE-4211-B152-E6A6FCE2D60D}"/>
    <hyperlink ref="C446" r:id="rId494" xr:uid="{A7BE5CDF-F4FA-4C30-95DE-2041A03192EF}"/>
    <hyperlink ref="C439" r:id="rId495" xr:uid="{17364567-0BDE-4234-9727-4771C5F37EB3}"/>
    <hyperlink ref="C435" r:id="rId496" xr:uid="{514C9E33-F055-4C28-9CB3-314065CA2891}"/>
    <hyperlink ref="C410" r:id="rId497" xr:uid="{EF1B829E-A10B-44DB-B8FE-92BDD5366910}"/>
    <hyperlink ref="C382" r:id="rId498" xr:uid="{186BB5BD-CF70-4917-BE5F-72BD86C21BCD}"/>
    <hyperlink ref="C363" r:id="rId499" xr:uid="{30749CFE-C9BE-48F2-96FA-76EAA9393530}"/>
    <hyperlink ref="C355" r:id="rId500" xr:uid="{D9248CE6-9D89-4435-A0CB-740EF44A04E2}"/>
    <hyperlink ref="C340" r:id="rId501" xr:uid="{796911D6-656D-435D-91C9-C39164810305}"/>
    <hyperlink ref="C341" r:id="rId502" xr:uid="{0966F83B-3E3A-4A73-B551-53856E2BEE8C}"/>
    <hyperlink ref="C338" r:id="rId503" xr:uid="{F87494FA-1C14-4ADD-AEB8-46B014FB0F8F}"/>
    <hyperlink ref="C330" r:id="rId504" xr:uid="{D1D4214A-2FC9-4145-B997-9E3AA57B02E2}"/>
    <hyperlink ref="C329" r:id="rId505" xr:uid="{96565E26-C950-49FD-A322-23167A8BBE8E}"/>
    <hyperlink ref="C328" r:id="rId506" xr:uid="{30448334-523E-48F8-A31F-C66C0B4FDFC3}"/>
    <hyperlink ref="C282" r:id="rId507" xr:uid="{7F867384-7F00-491A-9D0B-E57D264D3C5C}"/>
    <hyperlink ref="C276" r:id="rId508" xr:uid="{F8A842DE-786A-4AA0-B198-8359E7256EC9}"/>
    <hyperlink ref="C255" r:id="rId509" xr:uid="{948E2D27-7A74-4900-90AD-FBCEBA35830C}"/>
    <hyperlink ref="C240" r:id="rId510" xr:uid="{3B92BE2E-4648-4142-8F1D-2EAB2CB7CE3A}"/>
    <hyperlink ref="C238" r:id="rId511" xr:uid="{D8F3EBEA-FFF2-4FB8-87DE-F48BD817820A}"/>
    <hyperlink ref="C237" r:id="rId512" xr:uid="{2C2EB252-B684-4771-AA75-1ADD57333C15}"/>
    <hyperlink ref="C232" r:id="rId513" xr:uid="{2B72897E-C101-46D8-9043-16FD1D703129}"/>
    <hyperlink ref="C187" r:id="rId514" xr:uid="{4E7D763A-B886-4EFA-8909-4467B50C0D38}"/>
    <hyperlink ref="C182" r:id="rId515" xr:uid="{D91A9D96-DB2A-4F89-826F-C1BB2324AE42}"/>
    <hyperlink ref="C178" r:id="rId516" xr:uid="{83C9D167-E6D4-4B4B-828E-347812921B28}"/>
    <hyperlink ref="C179" r:id="rId517" xr:uid="{F2BB3C4B-9F6A-48AF-A6AD-EB2EF84499E7}"/>
    <hyperlink ref="C173" r:id="rId518" xr:uid="{3969D8F1-DB1F-4EF4-949C-6BDCB9394CA1}"/>
    <hyperlink ref="C158" r:id="rId519" display="www.eseo.fr" xr:uid="{BC752BAF-CA50-40ED-8C0D-97D887640CFE}"/>
    <hyperlink ref="C150" r:id="rId520" xr:uid="{74F6260E-9DB5-458C-A4BA-B2ADB86C9DBA}"/>
    <hyperlink ref="C120" r:id="rId521" xr:uid="{20EF5157-C28D-4C32-8A9A-1AD6AF81A693}"/>
    <hyperlink ref="C82" r:id="rId522" xr:uid="{6DFC9155-8AE7-4C58-A00A-BEE063674B08}"/>
    <hyperlink ref="C72" r:id="rId523" xr:uid="{1EC2D270-F45F-415D-9CAD-EB7F0955C083}"/>
    <hyperlink ref="C73" r:id="rId524" xr:uid="{C5AEA17B-9F33-494D-BAFB-86FE843E6B89}"/>
    <hyperlink ref="C67" r:id="rId525" xr:uid="{5D31C0E3-B386-4E55-BD89-0FE79A3546DA}"/>
    <hyperlink ref="C38" r:id="rId526" xr:uid="{87E88FDC-07F9-4CA6-8E87-76EB5CDD2C0E}"/>
    <hyperlink ref="C33" r:id="rId527" xr:uid="{38C7C0EF-EBA6-4EDE-A7DA-EBDB996BDD76}"/>
    <hyperlink ref="C88" r:id="rId528" xr:uid="{D99E71E3-F973-44EC-9FFE-AB7BA35DFBBF}"/>
    <hyperlink ref="C87" r:id="rId529" xr:uid="{5E117D48-B924-43EC-AB94-CDED4CAA1662}"/>
    <hyperlink ref="C28" r:id="rId530" xr:uid="{F22E711B-E67E-4504-A157-72E52819C0C8}"/>
    <hyperlink ref="C27" r:id="rId531" xr:uid="{ECCD6CBE-5B7C-4561-8ACA-929A79082A2C}"/>
    <hyperlink ref="C18" r:id="rId532" xr:uid="{420FA20E-E137-4512-AF44-EA51CACA9ADC}"/>
    <hyperlink ref="C19" r:id="rId533" xr:uid="{99F128E5-6374-4D97-9406-88CA5670DC73}"/>
    <hyperlink ref="C20" r:id="rId534" xr:uid="{1A486706-2495-4035-97C6-7F6A3A32A4E7}"/>
    <hyperlink ref="C14" r:id="rId535" xr:uid="{0CCFD6F1-5A6E-4DAC-ADBB-C3CF1E5A02AC}"/>
    <hyperlink ref="C145" r:id="rId536" xr:uid="{6B5CBD70-4452-4016-B97B-823E8C68EF2F}"/>
    <hyperlink ref="C146" r:id="rId537" xr:uid="{17C09B40-8E54-4A09-8C3A-46DC6976C9F0}"/>
    <hyperlink ref="C13" r:id="rId538" display="https://uamd.edu.al/" xr:uid="{43686680-C0E7-48D5-97D2-C38215D5AB91}"/>
    <hyperlink ref="C12" r:id="rId539" display="https://uamd.edu.al/" xr:uid="{6C2F59EE-EC3B-45E1-9D6E-F586DD85A527}"/>
    <hyperlink ref="C221" r:id="rId540" xr:uid="{59C06623-F9D4-4015-872D-8F8DDC772D41}"/>
    <hyperlink ref="C405" r:id="rId541" xr:uid="{0859879E-3A1C-4AF2-BDA8-5772F6458AB3}"/>
    <hyperlink ref="C126" r:id="rId542" xr:uid="{4424C1C5-9E12-48B1-A57F-CCBDE001533D}"/>
    <hyperlink ref="C215" r:id="rId543" xr:uid="{C23414A1-6476-46C0-AE6C-330F93C5B44B}"/>
    <hyperlink ref="C500" r:id="rId544" xr:uid="{30D54871-CAF4-4F8E-B78A-545FB6F01B74}"/>
    <hyperlink ref="C494" r:id="rId545" xr:uid="{B3DC64E0-AF89-4126-96E3-CA5527492818}"/>
    <hyperlink ref="C199" r:id="rId546" location="/" xr:uid="{EC828EEA-5713-4D17-9253-8981F5375E93}"/>
    <hyperlink ref="C205" r:id="rId547" xr:uid="{3D35A2EA-6EB0-4BB6-9A00-1FE9CAC69437}"/>
    <hyperlink ref="C153:C154" r:id="rId548" display="http://www.upv.es/en" xr:uid="{BEA5E2EC-CBDE-48C8-8452-858E18292073}"/>
    <hyperlink ref="C152" r:id="rId549" xr:uid="{E3D91D4A-2A18-42ED-98AC-C13789E37819}"/>
    <hyperlink ref="C517:C520" r:id="rId550" display="https://iuh.edu.vn/en" xr:uid="{6B4D8387-9A48-4DEC-A261-B9A736958B84}"/>
    <hyperlink ref="C513" r:id="rId551" xr:uid="{8F2DF48E-EA59-4B54-B650-B0E9228C6436}"/>
    <hyperlink ref="C512:C515" r:id="rId552" display="https://www.udn.vn/english" xr:uid="{7525F688-14FB-42CE-BB01-78ADE93FC45B}"/>
    <hyperlink ref="C504" r:id="rId553" xr:uid="{D1531299-95F9-40B9-A4B2-541BBD845CB2}"/>
    <hyperlink ref="C509:C510" r:id="rId554" display="https://humg.edu.vn/tin-tuc/pages/chi-tiet.aspx?ItemID=8839" xr:uid="{0921F265-E186-4DB8-832D-13F9E5A46A3F}"/>
    <hyperlink ref="C510" r:id="rId555" xr:uid="{CF4D1EAC-208E-464B-ACFA-1DC8E3C4506A}"/>
    <hyperlink ref="C505" r:id="rId556" display="https://hust.edu.vn/en/" xr:uid="{8E08F981-68C2-4C40-82DC-6CD24FBCE803}"/>
    <hyperlink ref="C508" r:id="rId557" xr:uid="{1423E8B8-7F34-49BE-B77A-85B5B75370AD}"/>
    <hyperlink ref="C503" r:id="rId558" xr:uid="{8D56D0A0-D362-467F-B120-2797C8F6818C}"/>
    <hyperlink ref="C501" r:id="rId559" xr:uid="{DEE34143-6009-496C-B1D9-7569298D66A0}"/>
    <hyperlink ref="C492" r:id="rId560" xr:uid="{DF612BB2-3B53-48E6-9D4C-8BF0A3E4AA78}"/>
    <hyperlink ref="C487" r:id="rId561" xr:uid="{C8D0422B-07F0-4BAE-A8CA-C2CD84A01027}"/>
    <hyperlink ref="C486:C489" r:id="rId562" display="https://www.ntust.edu.tw/home.php?Lang=en" xr:uid="{DEF5EFE9-1CDA-4C5D-8998-9DBF17CADA83}"/>
    <hyperlink ref="C479:C481" r:id="rId563" display="https://www.mcut.edu.tw/?Lang=en" xr:uid="{91C2EB39-E5F4-468D-A18D-51EB4CE43139}"/>
    <hyperlink ref="C477" r:id="rId564" xr:uid="{8D764842-A81D-4898-9A0A-231D1624AE2D}"/>
    <hyperlink ref="C476" r:id="rId565" xr:uid="{D399392C-568B-4FE5-8EF1-6B7633AE0FD9}"/>
    <hyperlink ref="C475" r:id="rId566" xr:uid="{47D66A0F-6F45-40A6-A130-F872FF7BE0BC}"/>
    <hyperlink ref="C467:C472" r:id="rId567" display="https://mersin.edu.tr/" xr:uid="{ABAD5E7F-C7F2-413F-9897-185D879F8A94}"/>
    <hyperlink ref="C466" r:id="rId568" xr:uid="{2B4FD994-D76B-468A-94A9-F527D39D058C}"/>
    <hyperlink ref="C465" r:id="rId569" xr:uid="{5E377831-7EFD-4EB2-BE1C-6A359301E4A4}"/>
    <hyperlink ref="C462" r:id="rId570" xr:uid="{7A1C2214-1F00-400D-9D96-32CD56C835AB}"/>
    <hyperlink ref="C460" r:id="rId571" xr:uid="{B73FDC85-1D80-4E22-967A-25353C0F762C}"/>
    <hyperlink ref="C459" r:id="rId572" xr:uid="{835E5781-31CC-4EDD-A682-38F9AC6FC84C}"/>
    <hyperlink ref="C458" r:id="rId573" xr:uid="{B744E94E-8BFA-40C3-8C0E-083573D451B1}"/>
    <hyperlink ref="C457" r:id="rId574" xr:uid="{444EA93B-4C12-48DD-B76E-01F6FBC2000B}"/>
    <hyperlink ref="C456" r:id="rId575" xr:uid="{C3FA114F-A750-4549-8DB3-76EFA02A8A16}"/>
    <hyperlink ref="C452:C453" r:id="rId576" display="https://ticaret.edu.tr/en" xr:uid="{673533DB-4292-4BBD-BE4C-89FFB497AE3C}"/>
    <hyperlink ref="C451" r:id="rId577" xr:uid="{7B24CB2C-DCD1-4B7D-8A13-4E8B474448A9}"/>
    <hyperlink ref="C450" r:id="rId578" xr:uid="{B3866638-927F-4211-827D-540F73B204AF}"/>
    <hyperlink ref="C448" r:id="rId579" xr:uid="{B0E5F258-CCD4-45A9-9507-7E13E11530D7}"/>
    <hyperlink ref="C447" r:id="rId580" xr:uid="{A7287876-0C83-4613-AF71-D67F49CDB0B6}"/>
    <hyperlink ref="C444" r:id="rId581" xr:uid="{6A436AB4-0C07-42FD-8484-3996B1EB673C}"/>
    <hyperlink ref="C443" r:id="rId582" xr:uid="{65CA76E2-03D0-4B21-8A85-46F1E0051DB4}"/>
    <hyperlink ref="C442" r:id="rId583" xr:uid="{6087F562-7995-4191-92C9-A1CE72965212}"/>
    <hyperlink ref="C441" r:id="rId584" xr:uid="{705D6BD2-885F-4DA4-BC81-3B3DD7C474AC}"/>
    <hyperlink ref="C440" r:id="rId585" xr:uid="{B572393A-1B0A-4B55-B584-52DC7F232637}"/>
    <hyperlink ref="C437" r:id="rId586" xr:uid="{7BF1DBD6-4E88-4C53-BA69-A308985644CB}"/>
    <hyperlink ref="C436" r:id="rId587" xr:uid="{75B8A0F0-21D0-4DD7-B909-FF338661AEDE}"/>
    <hyperlink ref="C434" r:id="rId588" xr:uid="{59FECC66-FCFA-4284-883A-9E21EDEC4ACD}"/>
    <hyperlink ref="C433" r:id="rId589" xr:uid="{9C1F0114-99D2-453E-8045-F636C9FCE87F}"/>
    <hyperlink ref="C432" r:id="rId590" xr:uid="{BAE75C53-5296-40E2-9D17-BD992F455D5D}"/>
    <hyperlink ref="C431" r:id="rId591" xr:uid="{BF7F9846-AE60-4F6E-98A2-8E068B32DA5B}"/>
    <hyperlink ref="C429" r:id="rId592" xr:uid="{1EAE4839-EE70-4406-A8EA-0DC5325F5930}"/>
    <hyperlink ref="C428" r:id="rId593" xr:uid="{C94B3EDB-CFCB-4B72-8173-E43D5DBABAC7}"/>
    <hyperlink ref="C427" r:id="rId594" xr:uid="{6F72A98C-85B3-457D-8078-5B0E3658B57A}"/>
    <hyperlink ref="C422:C424" r:id="rId595" display="https://tuke.sk/wps/portal" xr:uid="{A2A7B004-F01B-484B-BC7E-F029D6D76F31}"/>
    <hyperlink ref="C421" r:id="rId596" xr:uid="{76C55A44-D30C-4DFE-86BD-22D13D588046}"/>
    <hyperlink ref="C420" r:id="rId597" xr:uid="{B1019730-7D80-490E-900D-B41859707724}"/>
    <hyperlink ref="C419" r:id="rId598" xr:uid="{8BBE406B-F6DB-4E49-8890-BC4A832609C8}"/>
    <hyperlink ref="C416:C418" r:id="rId599" display="http://www.stuba.sk" xr:uid="{24C983D5-6305-4E27-9E38-C2C21CD4E2AA}"/>
    <hyperlink ref="C412" r:id="rId600" xr:uid="{D2ACFA3B-3FF2-4E24-B14B-6A13160765D0}"/>
    <hyperlink ref="C408:C411" r:id="rId601" display="https://www.uni-lj.si/eng/" xr:uid="{56B1CEAC-95E3-44D8-9688-0469D3B66BF3}"/>
    <hyperlink ref="C406" r:id="rId602" xr:uid="{E9A43676-643C-4B29-A828-D49EDE8A37D3}"/>
    <hyperlink ref="C404" r:id="rId603" xr:uid="{5065C3F9-EF1A-49D1-A62A-D78080C1FED7}"/>
    <hyperlink ref="C399" r:id="rId604" xr:uid="{4A0EDD80-97E9-4457-93AF-124E4753F66C}"/>
    <hyperlink ref="C398" r:id="rId605" xr:uid="{C45D5D30-0BAA-4A37-87D5-610D555C9D23}"/>
    <hyperlink ref="C397" r:id="rId606" xr:uid="{903E48D2-1916-4762-9A46-6F6EA33B822A}"/>
    <hyperlink ref="C396" r:id="rId607" xr:uid="{02270128-45C3-4ACB-B0D1-A697FC0F2530}"/>
    <hyperlink ref="C394:C395" r:id="rId608" display="http://www.jamk.fi/en" xr:uid="{757790F7-81C8-41C1-BE86-D3D963AB0391}"/>
    <hyperlink ref="C393" r:id="rId609" xr:uid="{B2062996-C494-4479-BE7D-618741F71595}"/>
    <hyperlink ref="C391" r:id="rId610" xr:uid="{8B004F24-7B66-455B-AB2B-F63EE4AC9C8F}"/>
    <hyperlink ref="C392" r:id="rId611" xr:uid="{15EF4E44-72C6-4775-AF66-3730F4A9C2AB}"/>
    <hyperlink ref="C390" r:id="rId612" xr:uid="{3FC8F253-B157-4164-818F-D023AAC8E8B7}"/>
    <hyperlink ref="C389" r:id="rId613" xr:uid="{2EB01143-6B2F-461C-B73D-973171E07C99}"/>
    <hyperlink ref="C388" r:id="rId614" xr:uid="{DC0282BF-9215-4D58-85E3-2273BC272BA5}"/>
    <hyperlink ref="C387" r:id="rId615" xr:uid="{F1CBCE7F-DC08-445E-8008-24A9437338CF}"/>
    <hyperlink ref="C386" r:id="rId616" xr:uid="{ED3462CB-FFA1-4369-B4E2-2FB49F5846A6}"/>
    <hyperlink ref="C385" r:id="rId617" xr:uid="{6B5059C6-AE0F-4E2D-AAF0-019DE89EF313}"/>
    <hyperlink ref="C383:C384" r:id="rId618" display="https://bg.ac.rs/en" xr:uid="{541C0EF5-4D69-4E40-8C5D-2B70F6A339BD}"/>
    <hyperlink ref="C381" r:id="rId619" xr:uid="{65ED2D87-42AF-4266-B549-E8956CE9E18F}"/>
    <hyperlink ref="C372" r:id="rId620" xr:uid="{9CEDDC6E-1DA1-4500-8367-D3F592A6DFFC}"/>
    <hyperlink ref="C370:C371" r:id="rId621" display="https://www.univagora.ro/en/" xr:uid="{DED12070-CAD6-4223-929A-E4E9EA215316}"/>
    <hyperlink ref="C369" r:id="rId622" xr:uid="{0FAFECB2-5C3B-4FFF-9CA0-9FF8CA6EC5A3}"/>
    <hyperlink ref="C366:C368" r:id="rId623" display="http://www.partium.ro" xr:uid="{8CC63CA1-2929-4DF6-B1F1-9C495C1B7489}"/>
    <hyperlink ref="C365" r:id="rId624" xr:uid="{5F838657-FA1F-4228-A162-59E8CF57302A}"/>
    <hyperlink ref="C364" r:id="rId625" xr:uid="{5803EB8E-49E9-46DF-BEE5-16F5137E8D4C}"/>
    <hyperlink ref="C362" r:id="rId626" xr:uid="{7E762F94-9D5B-4F38-B91C-6E32BDABD3B3}"/>
    <hyperlink ref="C354:C356" r:id="rId627" display="https://sapientia.ro/en" xr:uid="{CD858E7F-EAF9-43B1-97A5-995BC2B6AAE1}"/>
    <hyperlink ref="C353" r:id="rId628" xr:uid="{B5FE1FA4-68FF-429F-A924-4CE228AD552F}"/>
    <hyperlink ref="C350" r:id="rId629" xr:uid="{742FE617-121C-4393-B1DF-3CB32AAA1B6C}"/>
    <hyperlink ref="C349" r:id="rId630" xr:uid="{9895731C-AD96-4B35-9C1A-0DD6E3ECD04E}"/>
    <hyperlink ref="C348" r:id="rId631" xr:uid="{FF1067AD-6393-4B2F-8B06-B3A1077D2E79}"/>
    <hyperlink ref="C346:C347" r:id="rId632" display="https://upb.ro/en/" xr:uid="{D29CCDA8-B4B1-4890-A1C1-43AC3394471A}"/>
    <hyperlink ref="C342" r:id="rId633" xr:uid="{80E72004-B43A-4093-8191-AC9F7CDB85CE}"/>
    <hyperlink ref="C339" r:id="rId634" xr:uid="{ED21CB3E-EA6C-4016-A90D-FE0237B7E607}"/>
    <hyperlink ref="C339:C340" r:id="rId635" display="https://upb.ro/en/" xr:uid="{28686DF9-8865-4BEC-ADE9-8E8502292600}"/>
    <hyperlink ref="C345" r:id="rId636" xr:uid="{35F27D13-BF43-4B3B-9A2E-963736E6DDAC}"/>
    <hyperlink ref="C337" r:id="rId637" xr:uid="{1D212EB8-174E-47FC-99A1-4BC59DCD9CE6}"/>
    <hyperlink ref="C336" r:id="rId638" xr:uid="{EEF9E668-6289-4B32-83B7-82C9FF3F9F17}"/>
    <hyperlink ref="C335" r:id="rId639" xr:uid="{F11F3A14-A480-44B3-B093-2CA5EC31974B}"/>
    <hyperlink ref="C334" r:id="rId640" xr:uid="{FFB88230-A24F-4884-A24A-096C2BAD4F3E}"/>
    <hyperlink ref="C332" r:id="rId641" xr:uid="{BC7AEBEA-E9DD-452E-B884-9A63ADADAF67}"/>
    <hyperlink ref="C331" r:id="rId642" xr:uid="{772FDD80-F499-4A97-9A9E-3C4675C548E7}"/>
    <hyperlink ref="C327" r:id="rId643" xr:uid="{5D44DD92-2D86-4659-95B3-7BC3E10000EC}"/>
    <hyperlink ref="C326" r:id="rId644" xr:uid="{0C30378C-89F7-4599-8501-F9B8F4F1E5AB}"/>
    <hyperlink ref="C325" r:id="rId645" xr:uid="{0055F3F4-6F39-46BF-B91C-3909D0B4C151}"/>
    <hyperlink ref="C324" r:id="rId646" xr:uid="{7F9B1BD9-A201-4F0D-8DDE-8A1BA3AB0BAB}"/>
    <hyperlink ref="C322" r:id="rId647" xr:uid="{57EBFA81-308D-45FC-BF53-0F4A22692B9D}"/>
    <hyperlink ref="C321" r:id="rId648" xr:uid="{AEFD6AED-C8EE-4C6C-80E3-4DCE92162FB2}"/>
    <hyperlink ref="C320" r:id="rId649" xr:uid="{DE03B594-B7B0-479B-A6EF-5362250DC2F1}"/>
    <hyperlink ref="C319" r:id="rId650" xr:uid="{DE355ABF-8839-4097-B1A4-AAEE336C20B3}"/>
    <hyperlink ref="C317" r:id="rId651" xr:uid="{10799466-7C10-4530-8FDC-610F02AD1700}"/>
    <hyperlink ref="C316" r:id="rId652" xr:uid="{D0A4E66E-F8B1-4360-8FC8-1ECADAFFEF5A}"/>
    <hyperlink ref="C312:C314" r:id="rId653" display="https://po.edu.pl/?lang=en" xr:uid="{0388824C-820D-4C4A-AB1D-51C71BA91CA3}"/>
    <hyperlink ref="C311" r:id="rId654" xr:uid="{CEE79E0B-0798-4306-9DDF-EEB12B7A11E6}"/>
    <hyperlink ref="C310" r:id="rId655" xr:uid="{9B7A1879-146E-417C-BDF2-55DFD197BDAB}"/>
    <hyperlink ref="C309" r:id="rId656" xr:uid="{F1C271B8-B296-4CFA-BB7E-572C4CC9F7A1}"/>
    <hyperlink ref="C308" r:id="rId657" xr:uid="{0F0460E9-1E02-487E-BF19-08FBB3A3893E}"/>
    <hyperlink ref="C306:C307" r:id="rId658" display="https://p.lodz.pl/en" xr:uid="{B00F587A-F203-46B0-9D14-99589256956F}"/>
    <hyperlink ref="C305" r:id="rId659" xr:uid="{FDFA5DD6-1B65-4675-A0D8-6D35BA6C4EEF}"/>
    <hyperlink ref="C303" r:id="rId660" xr:uid="{33AD3FB0-7D3D-4C3F-8D51-D83AE0446D89}"/>
    <hyperlink ref="C302" r:id="rId661" xr:uid="{679CEBB1-9D29-480A-A7E0-2D418C2B3E94}"/>
    <hyperlink ref="C301" r:id="rId662" xr:uid="{CC0556D0-C9E5-46C9-8707-B3E203BFF779}"/>
    <hyperlink ref="C300" r:id="rId663" xr:uid="{5C94F6EA-B330-42D2-8543-FFEB391D6A1C}"/>
    <hyperlink ref="C299" r:id="rId664" xr:uid="{20B1AD62-DA53-4D09-B29B-FF7107BBEC68}"/>
    <hyperlink ref="C293" r:id="rId665" xr:uid="{9B1301A1-ABD7-448E-9093-CAD81683B7E4}"/>
    <hyperlink ref="C292" r:id="rId666" xr:uid="{54E99EA4-03EB-4F9D-84A0-BE49A4D72063}"/>
    <hyperlink ref="C290" r:id="rId667" xr:uid="{0E512AD9-EFAA-43CA-9C58-44E5C6B28DD7}"/>
    <hyperlink ref="C285" r:id="rId668" xr:uid="{8EBD6023-6D8D-4F2C-B0C8-1C3B7A71D5B7}"/>
    <hyperlink ref="C283:C284" r:id="rId669" display="http://www.ipportalegre.pt" xr:uid="{E812D862-0CF5-493E-B977-947F7192AD69}"/>
    <hyperlink ref="C281" r:id="rId670" xr:uid="{5B313333-4624-4D76-8226-EB5BE8C5075C}"/>
    <hyperlink ref="C280" r:id="rId671" xr:uid="{801DB92D-3D29-4E9C-92AA-E3129630AE40}"/>
    <hyperlink ref="C279" r:id="rId672" xr:uid="{CCEA3FA5-015A-4E5A-BE10-B21271553A60}"/>
    <hyperlink ref="C278" r:id="rId673" xr:uid="{31D6E5D4-2301-4276-9B7D-95941F7BEB08}"/>
    <hyperlink ref="C277" r:id="rId674" xr:uid="{10437BF8-B0FB-4A5D-8879-D27C2E2A8B0F}"/>
    <hyperlink ref="C274" r:id="rId675" xr:uid="{51801E03-F2F1-4431-9C36-67C4E9D6889F}"/>
    <hyperlink ref="C273" r:id="rId676" xr:uid="{84ADECA9-ADD6-4623-B299-E98FC7A71796}"/>
    <hyperlink ref="C271:C272" r:id="rId677" display="https://www.ipc.pt/en/" xr:uid="{A5B8574A-0259-4848-80D9-663A0D9BB703}"/>
    <hyperlink ref="C270" r:id="rId678" xr:uid="{5BA741CA-D94E-4B56-A23A-AF3B0BCBE13C}"/>
    <hyperlink ref="C266" r:id="rId679" xr:uid="{DE63584B-ABC0-4C1F-9847-1D31554D0059}"/>
    <hyperlink ref="C265" r:id="rId680" xr:uid="{8713BF35-7082-48B3-B59F-B51FE1C8F9E9}"/>
    <hyperlink ref="C264" r:id="rId681" xr:uid="{3F9B55C0-5DBE-4918-A3A7-9E720DA6959A}"/>
    <hyperlink ref="C263" r:id="rId682" xr:uid="{345EF2E6-4DB1-4E88-AAC4-06A023C8E9A1}"/>
    <hyperlink ref="C262" r:id="rId683" xr:uid="{23B8BE89-320D-4288-BA35-06D1D92A1085}"/>
    <hyperlink ref="C258:C260" r:id="rId684" display="https://www.avans.nl/international" xr:uid="{40D45606-5A62-4741-999F-DD0273029AFB}"/>
    <hyperlink ref="C256" r:id="rId685" xr:uid="{6AB8BE4B-6D04-4AE1-94BD-B5F4863CD186}"/>
    <hyperlink ref="C253:C254" r:id="rId686" display="https://www.ntnu.edu/studies" xr:uid="{D1A511B6-85C0-4C26-ABE2-E433B7C28059}"/>
    <hyperlink ref="C252" r:id="rId687" xr:uid="{7672C728-6FC2-45D8-99BC-AC3CBFFACB1C}"/>
    <hyperlink ref="C245:C246" r:id="rId688" display="https://www.usm.my/" xr:uid="{EEED922F-12DA-42CF-9039-667BB80D7FE7}"/>
    <hyperlink ref="C244" r:id="rId689" xr:uid="{DEC5F575-A464-4668-B5A5-690033A0AE02}"/>
    <hyperlink ref="C243" r:id="rId690" xr:uid="{43BC8D22-13D7-4242-B492-B7906B2B7564}"/>
    <hyperlink ref="C242" r:id="rId691" xr:uid="{653FAA2E-C712-4C8E-ADA3-A4AD53C188FA}"/>
    <hyperlink ref="C241" r:id="rId692" xr:uid="{9C8E35AD-830E-4D2D-BF0F-63086F1D84DA}"/>
    <hyperlink ref="C239" r:id="rId693" xr:uid="{3832692E-8ADA-4B98-B13C-D5CB1D4A813C}"/>
    <hyperlink ref="C235:C236" r:id="rId694" display="http:/www.tsi.lv" xr:uid="{B25BB640-97C6-4A39-AB22-AE2F7CC241B7}"/>
    <hyperlink ref="C234" r:id="rId695" xr:uid="{11E648D4-CBFE-4BAB-9C65-D8BAD632B199}"/>
    <hyperlink ref="C230:C233" r:id="rId696" display="https://www.rtu.lv/en" xr:uid="{4C90CD37-AEDD-4746-95C4-3C3A868E48AD}"/>
    <hyperlink ref="C228" r:id="rId697" xr:uid="{E6A85A68-0B66-45A1-AB58-FAFEAD7942D1}"/>
    <hyperlink ref="C218:C219" r:id="rId698" display="https://ewww.gist.ac.kr/en/main.html" xr:uid="{F750ECB7-FEA9-41C0-BD4F-0E7F38FB664E}"/>
    <hyperlink ref="C217" r:id="rId699" xr:uid="{08183560-2D7F-4779-9217-177F7DF6C089}"/>
    <hyperlink ref="C229" r:id="rId700" xr:uid="{A81D233F-4966-4A8A-B447-1833E62BEA19}"/>
    <hyperlink ref="C58" r:id="rId701" xr:uid="{9ABB4988-AE72-42E8-85D6-689A40829407}"/>
    <hyperlink ref="C519:C521" r:id="rId702" display="https://hcmut.edu.vn/dao-tao/chuong-trinh-dao-tao?lang=en" xr:uid="{A3A95447-7B4E-48B2-878B-E7C84AF48AF4}"/>
    <hyperlink ref="C518" r:id="rId703" xr:uid="{995E8621-7924-4873-AB01-301AE07090BE}"/>
    <hyperlink ref="C374" r:id="rId704" xr:uid="{80D5969C-21F0-4385-9FCE-9562C96575D6}"/>
    <hyperlink ref="C9" r:id="rId705" xr:uid="{37660AF9-FA5B-4DF3-A3C0-C93A62A72371}"/>
    <hyperlink ref="C401:C403" r:id="rId706" display="https://lapinamk.fi/en/" xr:uid="{1BB602D5-305F-4D0E-B3E6-025C5D243E28}"/>
    <hyperlink ref="C400" r:id="rId707" xr:uid="{E1619A43-9583-41C7-853A-CEFDED91B1BE}"/>
    <hyperlink ref="C455" r:id="rId708" xr:uid="{F643EC5B-CC74-4D92-9DEF-A912852F18FF}"/>
    <hyperlink ref="C407" r:id="rId709" xr:uid="{A84A3EFA-5979-4438-A29A-BC28BACD11EB}"/>
    <hyperlink ref="C52" r:id="rId710" xr:uid="{A2E95EC9-853D-4C4C-A851-504420480279}"/>
    <hyperlink ref="C15" r:id="rId711" xr:uid="{1B3FE911-9B7B-4223-9F3E-001EA3A2D9DB}"/>
    <hyperlink ref="C6" r:id="rId712" xr:uid="{EFD55DCA-E428-47D8-BFF5-173E6E974F77}"/>
    <hyperlink ref="C220" r:id="rId713" xr:uid="{D51F827E-518C-4F01-9FDC-1B56A3ECADF7}"/>
    <hyperlink ref="C210:C211" r:id="rId714" display="https://kstu.kg/en/" xr:uid="{E3EC2734-4B34-483F-B62C-23B46F2FEC7B}"/>
    <hyperlink ref="C209" r:id="rId715" xr:uid="{81B85E1A-62A2-4434-8F6E-CC5521C2CCFF}"/>
    <hyperlink ref="C208" r:id="rId716" xr:uid="{92C49B83-9CED-403A-B17E-7F8331F1E225}"/>
    <hyperlink ref="C207" r:id="rId717" xr:uid="{BDA387C6-81EC-4FCF-97D8-903C23775CA5}"/>
    <hyperlink ref="C201" r:id="rId718" xr:uid="{DAC0E9C7-64C0-43C6-AB85-0627DE644E0C}"/>
    <hyperlink ref="C200" r:id="rId719" xr:uid="{D3370E35-13DC-4D6A-A80C-F32108E67272}"/>
    <hyperlink ref="C202" r:id="rId720" xr:uid="{A7F45DCF-B548-440A-A94B-7CB45641A449}"/>
    <hyperlink ref="C197" r:id="rId721" xr:uid="{AAF2C710-629D-4C32-8F41-CE237A704FCF}"/>
    <hyperlink ref="C196" r:id="rId722" xr:uid="{AD2369B6-8AD4-4FEE-99D9-D0BFDDE54BF9}"/>
    <hyperlink ref="C194" r:id="rId723" xr:uid="{8B67117F-5FBD-42F5-BA23-CAA80703EA48}"/>
    <hyperlink ref="C193" r:id="rId724" xr:uid="{C1ABBE40-FE27-4240-9D6A-3003D7906250}"/>
    <hyperlink ref="C192" r:id="rId725" xr:uid="{38A79426-E450-4226-9C80-7B0563FA8313}"/>
    <hyperlink ref="C191" r:id="rId726" xr:uid="{B5173546-C9C6-460D-9D34-CE71337F5A53}"/>
    <hyperlink ref="C188" r:id="rId727" xr:uid="{16215B31-628F-4474-9959-ED3D29F8901A}"/>
    <hyperlink ref="C186" r:id="rId728" xr:uid="{53AEB5D8-A041-4095-B2E6-B10019A1B6C4}"/>
    <hyperlink ref="C185" r:id="rId729" xr:uid="{F3987DAE-ED53-45F0-A94F-F10218E3BA88}"/>
    <hyperlink ref="C184" r:id="rId730" xr:uid="{3E162FA1-B7C3-4CD4-BC75-BCC4BFA885CF}"/>
    <hyperlink ref="C183" r:id="rId731" xr:uid="{591A4073-3373-4696-91F1-DB44EDEAFD86}"/>
    <hyperlink ref="C181" r:id="rId732" xr:uid="{ED0A4EA4-63E0-49D6-884B-3096B0380F33}"/>
    <hyperlink ref="C180" r:id="rId733" xr:uid="{900BE2B9-16AB-46D5-9A7D-C3C7370B7AA3}"/>
    <hyperlink ref="C176" r:id="rId734" xr:uid="{B1D9F4C8-0781-4530-B095-546C336C0040}"/>
    <hyperlink ref="C175" r:id="rId735" xr:uid="{3CF8DFCB-0D3B-4276-B7E0-9D6A313FD3D6}"/>
    <hyperlink ref="C174" r:id="rId736" xr:uid="{B8733734-74F8-4650-B611-BAAC57E64F62}"/>
    <hyperlink ref="C172" r:id="rId737" display="https://www.imerir.com/en/" xr:uid="{8EFA17C9-EBC5-4F1F-8169-4ECE7FCF7ED9}"/>
    <hyperlink ref="C171" r:id="rId738" xr:uid="{BA57A65E-E49F-4FF8-AD40-0D6BF004C7F8}"/>
    <hyperlink ref="C170" r:id="rId739" xr:uid="{675F55E3-1B6D-4118-AA2A-24A60B841FDA}"/>
    <hyperlink ref="C169" r:id="rId740" xr:uid="{A2140100-8A61-491A-9E68-3290FF6262FC}"/>
    <hyperlink ref="C168" r:id="rId741" xr:uid="{986A5AB0-0433-4D0E-95E0-E43FA96273C2}"/>
    <hyperlink ref="C166" r:id="rId742" xr:uid="{E8188180-15C4-494A-A15D-059A0E111188}"/>
    <hyperlink ref="C165" r:id="rId743" xr:uid="{6807A2F0-3301-46C0-9F5E-27BEC5449348}"/>
    <hyperlink ref="C164" r:id="rId744" xr:uid="{37E7985C-EE02-4636-868C-416F92B2EE58}"/>
    <hyperlink ref="C163" r:id="rId745" xr:uid="{90E811E0-EF19-41A2-8D6E-407C5185E915}"/>
    <hyperlink ref="C161" r:id="rId746" xr:uid="{940C1905-E070-451B-86E7-03349271551D}"/>
    <hyperlink ref="C160" r:id="rId747" display="www.eseo.fr" xr:uid="{CDAD9F11-547C-49B4-B5D2-5D5B714FD1C9}"/>
    <hyperlink ref="C159" r:id="rId748" display="www.eseo.fr" xr:uid="{D85D4C69-40FD-4DB9-A53D-F07B34F70576}"/>
    <hyperlink ref="C156:C157" r:id="rId749" display="http://www.unizar.es/information-institution/name-and-address" xr:uid="{7D06B5D0-6FB5-4E6E-93DD-61741BFBB107}"/>
    <hyperlink ref="C155" r:id="rId750" xr:uid="{77EED7FD-D22F-4256-BEE8-88E8B4EFB474}"/>
    <hyperlink ref="C151" r:id="rId751" xr:uid="{0106575F-15D2-4FCA-892A-11DAFDBEBEAD}"/>
    <hyperlink ref="C148:C149" r:id="rId752" display="https://www.urjc.es/" xr:uid="{CF36A299-27C1-4F52-AEC6-692FEBE3C693}"/>
    <hyperlink ref="C147" r:id="rId753" xr:uid="{46020075-9CBE-40F2-AAAE-62297B26C331}"/>
    <hyperlink ref="C144" r:id="rId754" xr:uid="{06A51681-6B4C-472F-924B-3EB116F72ED1}"/>
    <hyperlink ref="C142" r:id="rId755" xr:uid="{92645776-A254-4E36-8EE3-98CA7BD1D51D}"/>
    <hyperlink ref="C141" r:id="rId756" xr:uid="{EACEB414-4B18-4843-9A7C-9B73B6E1E9D3}"/>
    <hyperlink ref="C140" r:id="rId757" xr:uid="{C617DE70-71EC-4397-AA9B-6455BBEBD9B0}"/>
    <hyperlink ref="C139" r:id="rId758" xr:uid="{86E10132-0111-4399-B750-87169834C486}"/>
    <hyperlink ref="C137" r:id="rId759" xr:uid="{4C58F825-C699-4316-8313-8B7B4CAF198C}"/>
    <hyperlink ref="C136" r:id="rId760" xr:uid="{0D825902-A8B0-4E6E-9F22-87E54DE938C5}"/>
    <hyperlink ref="C134:C135" r:id="rId761" display="https://www.jade-hs.de/en/" xr:uid="{9EECBE10-21A5-4907-9672-9809D764F332}"/>
    <hyperlink ref="C133" r:id="rId762" xr:uid="{106F4C95-FACB-4AD7-98E4-606CA8C68E24}"/>
    <hyperlink ref="C131:C132" r:id="rId763" display="https://en.th-wildau.de/" xr:uid="{05DA3676-59CA-48E3-867C-5FA565AC575D}"/>
    <hyperlink ref="C127" r:id="rId764" xr:uid="{70B96C03-C7F5-4837-A69F-3C36C3F2B6D6}"/>
    <hyperlink ref="C125" r:id="rId765" xr:uid="{38B81C16-2BD6-4599-AC7C-B22DB811CF01}"/>
    <hyperlink ref="C122" r:id="rId766" xr:uid="{50D061FA-A749-48A5-AFA1-B071C4D3306F}"/>
    <hyperlink ref="C117:C119" r:id="rId767" display="https://www.reutlingen-university.de/en/home/" xr:uid="{AE1C96E9-FAA4-4FE1-961F-8BABD9B0EF89}"/>
    <hyperlink ref="C116" r:id="rId768" xr:uid="{9DC3122C-076B-4611-A903-2FD85AD8BA78}"/>
    <hyperlink ref="C112" r:id="rId769" xr:uid="{A4C6AA07-3429-4486-B418-DB46D0543A8B}"/>
    <hyperlink ref="C106" r:id="rId770" xr:uid="{38B51AA8-8B7B-4435-8781-5D91B9DA1EEE}"/>
    <hyperlink ref="C105" r:id="rId771" xr:uid="{9E134707-9290-4635-9343-89870BDF5F80}"/>
    <hyperlink ref="C102:C104" r:id="rId772" display="https://www.htwk-leipzig.de/en/htwk-leipzig/" xr:uid="{F314877C-58B5-4BA1-8487-0C7622222E37}"/>
    <hyperlink ref="C101" r:id="rId773" xr:uid="{30B20AF0-E705-44DD-868D-0D7CF0690A1A}"/>
    <hyperlink ref="C99:C100" r:id="rId774" display="https://www.hs-niederrhein.de/startseite/" xr:uid="{2C1DE99A-5869-4137-9E7B-64193DCBF833}"/>
    <hyperlink ref="C98" r:id="rId775" xr:uid="{733F5E24-7BA4-44A6-9897-9740ECD6FB20}"/>
    <hyperlink ref="C97" r:id="rId776" xr:uid="{28EECE9B-D6C0-4699-BD1E-588C98DBD5EF}"/>
    <hyperlink ref="C96" r:id="rId777" xr:uid="{AFAD6254-4C8A-4E5D-9053-F5DFCB86E9C9}"/>
    <hyperlink ref="C95" r:id="rId778" xr:uid="{C460BBAE-C24B-4B7D-AC3F-A6D4D7E4F3BA}"/>
    <hyperlink ref="C93" r:id="rId779" xr:uid="{BB1D4429-8AE4-46E2-B38A-DB1CFED576CE}"/>
    <hyperlink ref="C89" r:id="rId780" xr:uid="{2AAE0659-A4B8-4D4A-B7BD-FA60C8FF2A74}"/>
    <hyperlink ref="C86" r:id="rId781" xr:uid="{754C5A15-7B3A-4A0A-B2CD-BE6FE5568D1E}"/>
    <hyperlink ref="C84" r:id="rId782" xr:uid="{E4AC3219-7D52-4E35-B745-07978D6223E6}"/>
    <hyperlink ref="C83" r:id="rId783" xr:uid="{B00D14D4-EF0D-4B70-9095-41C0FAED9A9B}"/>
    <hyperlink ref="C76:C81" r:id="rId784" display="https://www.hs-furtwangen.de/en/" xr:uid="{8B955D55-5868-4728-A417-B3D0186C5C23}"/>
    <hyperlink ref="C75" r:id="rId785" xr:uid="{89320187-4FBD-4DFA-9648-4943D9A601D3}"/>
    <hyperlink ref="C74" r:id="rId786" xr:uid="{C4252775-8271-4F1C-A970-6BE85B5C9DE2}"/>
    <hyperlink ref="C69" r:id="rId787" xr:uid="{B1EB98CB-28A1-4D06-87B2-834E8ED011BE}"/>
    <hyperlink ref="C68" r:id="rId788" xr:uid="{A4671999-8645-4205-B49E-8A303C4874C8}"/>
    <hyperlink ref="C66" r:id="rId789" xr:uid="{18274685-A78C-4752-BEB1-5109C35E8F03}"/>
    <hyperlink ref="C65" r:id="rId790" xr:uid="{A4BE5D41-481B-4C5E-A8FA-F59E4E13C753}"/>
    <hyperlink ref="C64" r:id="rId791" display="https://www.th-ab.de/en/education/exchange-students" xr:uid="{0E0748F8-BB49-426B-963A-9086B7D7335F}"/>
    <hyperlink ref="C63" r:id="rId792" xr:uid="{33BD48CE-36E4-46F6-9A92-DFC7C43CF7EA}"/>
    <hyperlink ref="C62" r:id="rId793" xr:uid="{3A83D8F4-5254-48EB-9A74-A885F607B6E7}"/>
    <hyperlink ref="C60" r:id="rId794" xr:uid="{0DF6BBE8-B640-4375-8183-490F629BBD98}"/>
    <hyperlink ref="C57" r:id="rId795" xr:uid="{3DD8E4D2-306D-42C2-98FA-06FD762F4726}"/>
    <hyperlink ref="C59" r:id="rId796" xr:uid="{2B4042C1-36EC-45DF-BA46-1BBEE3D9EA6A}"/>
    <hyperlink ref="C56" r:id="rId797" xr:uid="{32A482EB-223A-4C20-9268-96A22A4050DE}"/>
    <hyperlink ref="C55" r:id="rId798" xr:uid="{5CB8D6D7-7ACC-4141-8EEF-C09A58FB5F62}"/>
    <hyperlink ref="C54" r:id="rId799" xr:uid="{FD14D4B8-D5C9-4C09-B519-32C52A28DE51}"/>
    <hyperlink ref="C53" r:id="rId800" xr:uid="{E07E78C6-21E6-4F14-85D4-5ED6B93826E5}"/>
    <hyperlink ref="C48" r:id="rId801" xr:uid="{3E678D78-9D39-4E23-9145-36A09F4A9297}"/>
    <hyperlink ref="C45" r:id="rId802" xr:uid="{0E9EC040-1808-4219-83DD-8576F5B793A9}"/>
    <hyperlink ref="C42" r:id="rId803" xr:uid="{3DEE7990-1F7B-4C7E-AAED-447497DEB645}"/>
    <hyperlink ref="C41" r:id="rId804" xr:uid="{ED3EF978-AC7B-417A-99C6-4101745AFDCE}"/>
    <hyperlink ref="C40" r:id="rId805" xr:uid="{26936440-64D5-4A9B-B9FC-864D69DDE2BB}"/>
    <hyperlink ref="C37:C39" r:id="rId806" display="https://vfu.bg/en/" xr:uid="{BD0F0CA5-5812-4329-92AF-3E4DB3198F99}"/>
    <hyperlink ref="C36" r:id="rId807" xr:uid="{A85CE3CE-3B51-431E-9A8E-056FB0FF57F1}"/>
    <hyperlink ref="C35" r:id="rId808" xr:uid="{F0612259-C4F4-42E7-B58D-51F491217132}"/>
    <hyperlink ref="C34" r:id="rId809" xr:uid="{A0444B72-4796-4057-B471-0DD0380E153D}"/>
    <hyperlink ref="C32" r:id="rId810" xr:uid="{371C3E8D-5417-4F53-9E9E-538BCCE4B1F1}"/>
    <hyperlink ref="C31" r:id="rId811" xr:uid="{1BB71F88-F98C-4964-955B-1DC442AC1086}"/>
    <hyperlink ref="C25" r:id="rId812" xr:uid="{C1C5988F-D7B4-4D22-B2C5-0BCCFE2B77AA}"/>
    <hyperlink ref="C26" r:id="rId813" xr:uid="{AB51D14F-E333-414D-8716-BCEC12BEF26E}"/>
    <hyperlink ref="C24" r:id="rId814" xr:uid="{A926FE3A-0820-4C33-B8A9-2251A1FFE5C6}"/>
    <hyperlink ref="C22:C23" r:id="rId815" display="https://www.unlam.edu.ar/index.php?seccion=6&amp;idArticulo=779" xr:uid="{3D2F081D-D5DA-4F3B-8763-D562FB8B2934}"/>
    <hyperlink ref="C21" r:id="rId816" xr:uid="{2241D4BA-DE28-4A04-BB19-A2D81FA900E4}"/>
    <hyperlink ref="C11" r:id="rId817" display="https://uamd.edu.al/" xr:uid="{78CA72EF-1095-439D-B429-C52F014D11D6}"/>
    <hyperlink ref="C4" r:id="rId818" xr:uid="{27184B02-29DB-4EAE-8EF7-D020C5BF3A64}"/>
    <hyperlink ref="C5" r:id="rId819" xr:uid="{6999DD8A-6FA8-4D23-AFCD-F6B67969295B}"/>
    <hyperlink ref="C8" r:id="rId820" xr:uid="{6ED29B3F-1AB7-4FCA-B29B-54409C0FF2D4}"/>
    <hyperlink ref="C29" r:id="rId821" xr:uid="{95C4D708-841D-466F-9050-297A3B72B02B}"/>
    <hyperlink ref="C43" r:id="rId822" xr:uid="{9D58E64F-7016-43F6-B78E-2BD8C06E01BD}"/>
    <hyperlink ref="C46" r:id="rId823" xr:uid="{4DDDBB69-7905-413B-9449-6698491C2C7F}"/>
    <hyperlink ref="C47" r:id="rId824" xr:uid="{984479AC-DA48-4AE5-B29B-08E8FB3BAFDB}"/>
    <hyperlink ref="C70" r:id="rId825" xr:uid="{310C2C0E-6050-412F-93D5-41B7E9DB1D3C}"/>
    <hyperlink ref="C71" r:id="rId826" xr:uid="{7F381832-1AED-4FD0-A52F-6CA287B44A83}"/>
    <hyperlink ref="C85" r:id="rId827" xr:uid="{71F510E6-9FFA-44BD-B150-2C3B392CC505}"/>
    <hyperlink ref="C90" r:id="rId828" xr:uid="{62967F2E-6A6D-40BD-9CEC-15D6196514C7}"/>
    <hyperlink ref="C94" r:id="rId829" xr:uid="{AFABFF4E-67E9-4DBE-8AD1-E308D77BB11F}"/>
    <hyperlink ref="C107" r:id="rId830" xr:uid="{D0FF3C74-A91F-4518-A444-64EA98212635}"/>
    <hyperlink ref="C108:C111" r:id="rId831" display="https://www.hochschule-ruhr-west.de/" xr:uid="{B0820AA2-6CF1-4D74-A901-0FAD0F93D9FF}"/>
    <hyperlink ref="C113" r:id="rId832" xr:uid="{73E682D3-B2A2-4EB3-BAB1-4D33C6EF894C}"/>
    <hyperlink ref="C123" r:id="rId833" xr:uid="{043CEF3B-F5F3-4BE9-8D5B-904222B222A9}"/>
    <hyperlink ref="C138" r:id="rId834" xr:uid="{E08F4741-B7C2-4C8D-94AB-4F8A81A24947}"/>
    <hyperlink ref="C143" r:id="rId835" xr:uid="{995D53A2-060D-4EF9-95C0-929EB21330A2}"/>
    <hyperlink ref="C162" r:id="rId836" xr:uid="{3F710A87-A3CE-4F23-878A-9EDEA9368C15}"/>
    <hyperlink ref="C167" r:id="rId837" xr:uid="{667932E0-E818-42B7-A501-060975A8C1BC}"/>
    <hyperlink ref="C177" r:id="rId838" xr:uid="{A36FEB63-C4BE-4B48-A195-7B2891AC8C34}"/>
    <hyperlink ref="C189" r:id="rId839" xr:uid="{28F14B24-B6B1-4472-BCFA-413E228C8D74}"/>
    <hyperlink ref="C195" r:id="rId840" xr:uid="{49B5C596-B054-49A8-9040-E3E673D2BF8B}"/>
    <hyperlink ref="C198" r:id="rId841" xr:uid="{7CF347E6-2AB7-4FDC-8875-3ADEB4FCA868}"/>
    <hyperlink ref="C204" r:id="rId842" xr:uid="{A063A970-0134-4F69-A5F7-D72027EA1258}"/>
    <hyperlink ref="C212" r:id="rId843" xr:uid="{6D7C6B55-AA57-48F8-9BD4-A8DEF47F8AB9}"/>
    <hyperlink ref="C224" r:id="rId844" xr:uid="{F97D9723-20FA-4B86-A20E-07E745C99F6C}"/>
    <hyperlink ref="C225" r:id="rId845" xr:uid="{DC0D0712-DFD9-479F-808B-342FCE691CC7}"/>
    <hyperlink ref="C226" r:id="rId846" xr:uid="{7C1AEF1B-38BA-472A-BFA7-D8089399264D}"/>
    <hyperlink ref="C247" r:id="rId847" xr:uid="{2910A717-2FFD-4CD1-B483-78A3271A1C2D}"/>
    <hyperlink ref="C248" r:id="rId848" xr:uid="{D3596273-4B15-422A-83BE-8A814269FB82}"/>
    <hyperlink ref="C249" r:id="rId849" xr:uid="{B378FBB0-B32D-4FE4-94F0-DC7AA7BACEF0}"/>
    <hyperlink ref="C261" r:id="rId850" xr:uid="{D6FA500B-FBB6-423A-9260-C774538B849B}"/>
    <hyperlink ref="C267" r:id="rId851" xr:uid="{BAEE8620-1FA0-4A2B-94A9-3E64069CB16C}"/>
    <hyperlink ref="C268" r:id="rId852" xr:uid="{02F68EB8-202E-4F3A-84E4-4938FBFC9093}"/>
    <hyperlink ref="C269" r:id="rId853" xr:uid="{72434303-BE30-417B-8F9C-1178D3F74138}"/>
    <hyperlink ref="C291" r:id="rId854" xr:uid="{144F2266-D525-40C1-9D10-34F20E54D237}"/>
    <hyperlink ref="C294" r:id="rId855" xr:uid="{068B3F1B-7928-46A7-B916-832D4931E33B}"/>
    <hyperlink ref="C295:C298" r:id="rId856" display="https://pcz.pl/" xr:uid="{95512018-99F9-4F42-BEBA-9E293DB03164}"/>
    <hyperlink ref="C304" r:id="rId857" xr:uid="{BC6E0945-85C4-48CB-8FFD-A37C86046F96}"/>
    <hyperlink ref="C315" r:id="rId858" xr:uid="{E13A33DA-4F60-4B80-BA5C-0C91D6E6D1DA}"/>
    <hyperlink ref="C323" r:id="rId859" xr:uid="{794CC3FC-F9CC-4CBF-9EE9-3B85E3C1BB91}"/>
    <hyperlink ref="C351:C352" r:id="rId860" display="https://www.utcluj.ro" xr:uid="{9292C353-88A9-4145-AA7A-57C3C48226C9}"/>
    <hyperlink ref="C357" r:id="rId861" xr:uid="{D46B87DB-E89A-44BF-BCE7-767EF6ED9E9A}"/>
    <hyperlink ref="C358:C360" r:id="rId862" display="https://ubv.ro/" xr:uid="{A3841CDC-4C9E-4F98-8985-632499CAC520}"/>
    <hyperlink ref="C373" r:id="rId863" xr:uid="{A84519B9-398C-4365-A5C6-E73C8426E8BD}"/>
    <hyperlink ref="C425" r:id="rId864" xr:uid="{DF515306-D250-4304-A11D-41AD3452738F}"/>
    <hyperlink ref="C430" r:id="rId865" xr:uid="{D5F9F3C1-87E5-47C4-B3CE-CBEE9207EE4A}"/>
    <hyperlink ref="C438" r:id="rId866" xr:uid="{7A054872-4C83-4441-9DAF-9BDA59E4CF16}"/>
    <hyperlink ref="C452" r:id="rId867" xr:uid="{449067D3-81CD-47C6-AA60-6532E0C91E64}"/>
    <hyperlink ref="C461" r:id="rId868" xr:uid="{8C92B873-66C6-4615-8B9A-1643B3C439B2}"/>
    <hyperlink ref="C493" r:id="rId869" xr:uid="{8FA78FD0-6164-4B44-87B9-7AAA00823262}"/>
    <hyperlink ref="C497" r:id="rId870" xr:uid="{37C419D9-B5CF-4CEA-81CF-DC7DD03BAC21}"/>
    <hyperlink ref="C502" r:id="rId871" xr:uid="{62E8DA0B-A6E7-491E-961B-CE8B955C6A35}"/>
    <hyperlink ref="C463" r:id="rId872" xr:uid="{F9EA14E7-20E6-42D7-9026-614829B4B88A}"/>
  </hyperlinks>
  <printOptions horizontalCentered="1" gridLines="1"/>
  <pageMargins left="0.25" right="0.25" top="0.75" bottom="0.75" header="0.3" footer="0.3"/>
  <pageSetup paperSize="9" scale="60" orientation="portrait" r:id="rId873"/>
  <drawing r:id="rId874"/>
  <legacyDrawing r:id="rId8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335a8e-46f6-499d-871f-8c4133ee81a1" xsi:nil="true"/>
    <lcf76f155ced4ddcb4097134ff3c332f xmlns="30407a32-99de-4a01-8bb1-9d89cb16b2b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7C1EB2193B177A4FBDDF39E063D36E2F" ma:contentTypeVersion="18" ma:contentTypeDescription="Új dokumentum létrehozása." ma:contentTypeScope="" ma:versionID="e83a51b39639a94c5954813d1d2c95b5">
  <xsd:schema xmlns:xsd="http://www.w3.org/2001/XMLSchema" xmlns:xs="http://www.w3.org/2001/XMLSchema" xmlns:p="http://schemas.microsoft.com/office/2006/metadata/properties" xmlns:ns2="30407a32-99de-4a01-8bb1-9d89cb16b2bb" xmlns:ns3="8f335a8e-46f6-499d-871f-8c4133ee81a1" targetNamespace="http://schemas.microsoft.com/office/2006/metadata/properties" ma:root="true" ma:fieldsID="b494016d190292b1582edcaf92a1e899" ns2:_="" ns3:_="">
    <xsd:import namespace="30407a32-99de-4a01-8bb1-9d89cb16b2bb"/>
    <xsd:import namespace="8f335a8e-46f6-499d-871f-8c4133ee81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07a32-99de-4a01-8bb1-9d89cb16b2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Képcímkék" ma:readOnly="false" ma:fieldId="{5cf76f15-5ced-4ddc-b409-7134ff3c332f}" ma:taxonomyMulti="true" ma:sspId="81fdf5ea-129c-422e-b789-1a66b7cb61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5a8e-46f6-499d-871f-8c4133ee81a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17a58a6-3ac1-487c-a9f5-eebb004b2a2b}" ma:internalName="TaxCatchAll" ma:showField="CatchAllData" ma:web="8f335a8e-46f6-499d-871f-8c4133ee81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390E95-CFF0-48F7-B69E-18D65A10D8B5}">
  <ds:schemaRefs>
    <ds:schemaRef ds:uri="http://schemas.microsoft.com/office/2006/metadata/properties"/>
    <ds:schemaRef ds:uri="http://schemas.microsoft.com/office/infopath/2007/PartnerControls"/>
    <ds:schemaRef ds:uri="8f335a8e-46f6-499d-871f-8c4133ee81a1"/>
    <ds:schemaRef ds:uri="30407a32-99de-4a01-8bb1-9d89cb16b2bb"/>
  </ds:schemaRefs>
</ds:datastoreItem>
</file>

<file path=customXml/itemProps2.xml><?xml version="1.0" encoding="utf-8"?>
<ds:datastoreItem xmlns:ds="http://schemas.openxmlformats.org/officeDocument/2006/customXml" ds:itemID="{82838B6B-7946-4172-8DE4-0974E6EF38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407a32-99de-4a01-8bb1-9d89cb16b2bb"/>
    <ds:schemaRef ds:uri="8f335a8e-46f6-499d-871f-8c4133ee81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9BA374-F76D-4289-A517-42144D77FF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Partner adatok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Székely Ágnes</dc:creator>
  <cp:keywords/>
  <dc:description/>
  <cp:lastModifiedBy>Erdős Szabó Ditte</cp:lastModifiedBy>
  <cp:revision/>
  <dcterms:created xsi:type="dcterms:W3CDTF">2024-10-01T13:46:42Z</dcterms:created>
  <dcterms:modified xsi:type="dcterms:W3CDTF">2026-09-03T08:10:25Z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0x0101007C1EB2193B177A4FBDDF39E063D36E2F</vt:lpwstr>
  </property>
  <property fmtid="{D5CDD505-2E9C-101B-9397-08002B2CF9AE}" pid="3" name="MediaServiceImageTags">
    <vt:lpwstr/>
  </property>
</Properties>
</file>