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obudaiegyetem.sharepoint.com/sites/NemzetkziOktatsiIroda/Megosztott dokumentumok/General/08 - PANNÓNIA Program/07 - HONLAP/"/>
    </mc:Choice>
  </mc:AlternateContent>
  <xr:revisionPtr revIDLastSave="20" documentId="8_{CCB9F43E-0CB1-44B9-A754-91C261AAB5BE}" xr6:coauthVersionLast="47" xr6:coauthVersionMax="47" xr10:uidLastSave="{A67222CE-9B0A-412E-A9D8-16774E1F6332}"/>
  <bookViews>
    <workbookView xWindow="-108" yWindow="-108" windowWidth="23256" windowHeight="12576" xr2:uid="{4CE84FC9-865B-4DF8-BE45-5DE64FB4CA02}"/>
  </bookViews>
  <sheets>
    <sheet name="Partner adatok" sheetId="1" r:id="rId1"/>
    <sheet name="Tisztázásra" sheetId="3" state="hidden" r:id="rId2"/>
    <sheet name="DataDict" sheetId="2" state="hidden" r:id="rId3"/>
  </sheets>
  <externalReferences>
    <externalReference r:id="rId4"/>
  </externalReferences>
  <definedNames>
    <definedName name="_xlnm._FilterDatabase" localSheetId="0" hidden="1">'Partner adatok'!$A$2:$N$497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Veres Erzsébet</author>
  </authors>
  <commentList>
    <comment ref="H49" authorId="0" shapeId="0" xr:uid="{32C544BE-7402-4494-A606-70CEA1B4B166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Most undergraduate programs are instructed in Chinese. </t>
        </r>
      </text>
    </comment>
    <comment ref="H50" authorId="0" shapeId="0" xr:uid="{960FE88A-C34F-4101-983F-821F9150E7D7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Most undergraduate programs are instructed in Chinese. </t>
        </r>
      </text>
    </comment>
    <comment ref="H51" authorId="0" shapeId="0" xr:uid="{C0CD6B82-17D7-40F4-A06B-A72625B1414D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Most undergraduate programs are instructed in Chinese. </t>
        </r>
      </text>
    </comment>
    <comment ref="H62" authorId="0" shapeId="0" xr:uid="{8DC88BA1-56BC-4028-A7D6-3742AE85B57E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Requirements címszó alatt</t>
        </r>
      </text>
    </comment>
    <comment ref="H70" authorId="0" shapeId="0" xr:uid="{DB2AE444-848B-42C3-9F61-5DAA2F03646C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Module /Course description
</t>
        </r>
      </text>
    </comment>
    <comment ref="H71" authorId="0" shapeId="0" xr:uid="{67F096DC-0B01-4491-B490-E2823893B7C4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Module /Course description
</t>
        </r>
      </text>
    </comment>
    <comment ref="H72" authorId="0" shapeId="0" xr:uid="{3C2344BB-CB72-4325-B069-E25C4BFBB26B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Module /Course description
</t>
        </r>
      </text>
    </comment>
    <comment ref="H99" authorId="0" shapeId="0" xr:uid="{B6B1C448-4D19-493A-A7E0-C12F4B6270B3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Kérésrre küldenek angol nyelven
Az oktatás német nyelvű, az Intermational Management részben angol.</t>
        </r>
      </text>
    </comment>
    <comment ref="H100" authorId="0" shapeId="0" xr:uid="{02471083-C9EE-4B84-B698-8F6C46A1EE92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Kérésrre küldenek angol nyelven
Az oktatás német nyelvű, az Intermational Management részben angol.</t>
        </r>
      </text>
    </comment>
    <comment ref="H101" authorId="0" shapeId="0" xr:uid="{331EDD2B-2829-43F2-B870-9422D1810864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Kérésrre küldenek angol nyelven
Az oktatás német nyelvű, az Intermational Management részben angol.</t>
        </r>
      </text>
    </comment>
    <comment ref="H102" authorId="0" shapeId="0" xr:uid="{8C5794B0-42C5-4F4B-9A0B-8B5F0A96B15F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Kérésrre küldenek angol nyelven
Az oktatás német nyelvű, az Intermational Management részben angol.</t>
        </r>
      </text>
    </comment>
    <comment ref="G142" authorId="0" shapeId="0" xr:uid="{1B1ABB18-D31F-4DFE-9AFC-55B35D5933E9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A http://www.studyinleon.es/ nálam nem nyilik meg.</t>
        </r>
      </text>
    </comment>
    <comment ref="B197" authorId="0" shapeId="0" xr:uid="{DBE88432-9F27-4B51-9FA5-AD057B8D747C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tématerületeket megnézni, mert all kategóriát írtak be</t>
        </r>
      </text>
    </comment>
    <comment ref="E473" authorId="0" shapeId="0" xr:uid="{EC4F5C30-3081-4B71-B0AA-C5637D4C5C7F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 megnézni</t>
        </r>
      </text>
    </comment>
    <comment ref="E479" authorId="0" shapeId="0" xr:uid="{8D62CC0E-1CD7-49AC-88BD-5286180044D5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tématerületeket megnézni a honlapon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Veres Erzsébet</author>
  </authors>
  <commentList>
    <comment ref="AQ3" authorId="0" shapeId="0" xr:uid="{429D0DDD-F49F-4C86-ABFF-1C27881CFF6E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- </t>
        </r>
        <r>
          <rPr>
            <b/>
            <sz val="9"/>
            <color indexed="81"/>
            <rFont val="Tahoma"/>
            <family val="2"/>
            <charset val="238"/>
          </rPr>
          <t>N.R.</t>
        </r>
        <r>
          <rPr>
            <sz val="9"/>
            <color indexed="81"/>
            <rFont val="Tahoma"/>
            <family val="2"/>
            <charset val="238"/>
          </rPr>
          <t xml:space="preserve"> - az Erasmus szerződésben nem szerepel.
- </t>
        </r>
        <r>
          <rPr>
            <b/>
            <sz val="9"/>
            <color indexed="81"/>
            <rFont val="Tahoma"/>
            <family val="2"/>
            <charset val="238"/>
          </rPr>
          <t>Egyeztetés szükséges:</t>
        </r>
        <r>
          <rPr>
            <sz val="9"/>
            <color indexed="81"/>
            <rFont val="Tahoma"/>
            <family val="2"/>
            <charset val="238"/>
          </rPr>
          <t xml:space="preserve"> a Pannónia szerződés tartalmazza, mint lehetőséget adatok nélkül</t>
        </r>
      </text>
    </comment>
    <comment ref="AI4" authorId="0" shapeId="0" xr:uid="{EF7E3D57-FCEB-458B-AF12-69A900F9116B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honlapon megnézni a területeket
</t>
        </r>
      </text>
    </comment>
    <comment ref="AQ17" authorId="0" shapeId="0" xr:uid="{1AA80E61-F415-4C94-82BC-C8EB828E1AF1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- </t>
        </r>
        <r>
          <rPr>
            <b/>
            <sz val="9"/>
            <color indexed="81"/>
            <rFont val="Tahoma"/>
            <family val="2"/>
            <charset val="238"/>
          </rPr>
          <t>N.R.</t>
        </r>
        <r>
          <rPr>
            <sz val="9"/>
            <color indexed="81"/>
            <rFont val="Tahoma"/>
            <family val="2"/>
            <charset val="238"/>
          </rPr>
          <t xml:space="preserve"> - az Erasmus szerződésben nem szerepel.
- </t>
        </r>
        <r>
          <rPr>
            <b/>
            <sz val="9"/>
            <color indexed="81"/>
            <rFont val="Tahoma"/>
            <family val="2"/>
            <charset val="238"/>
          </rPr>
          <t>Egyeztetés szükséges:</t>
        </r>
        <r>
          <rPr>
            <sz val="9"/>
            <color indexed="81"/>
            <rFont val="Tahoma"/>
            <family val="2"/>
            <charset val="238"/>
          </rPr>
          <t xml:space="preserve"> a Pannónia szerződés tartalmazza, mint lehetőséget adatok nélkül</t>
        </r>
      </text>
    </comment>
    <comment ref="AF18" authorId="0" shapeId="0" xr:uid="{B543E049-F133-45A6-8039-400B5D4B8D31}">
      <text>
        <r>
          <rPr>
            <b/>
            <sz val="9"/>
            <color indexed="81"/>
            <rFont val="Tahoma"/>
            <family val="2"/>
            <charset val="238"/>
          </rPr>
          <t>Veres Erzsébet:</t>
        </r>
        <r>
          <rPr>
            <sz val="9"/>
            <color indexed="81"/>
            <rFont val="Tahoma"/>
            <family val="2"/>
            <charset val="238"/>
          </rPr>
          <t xml:space="preserve">
Cattolica sends you the application link via email. 
</t>
        </r>
      </text>
    </comment>
  </commentList>
</comments>
</file>

<file path=xl/sharedStrings.xml><?xml version="1.0" encoding="utf-8"?>
<sst xmlns="http://schemas.openxmlformats.org/spreadsheetml/2006/main" count="5637" uniqueCount="1534">
  <si>
    <t>type_erasmus</t>
  </si>
  <si>
    <t>type_pannonia</t>
  </si>
  <si>
    <t>type_mou</t>
  </si>
  <si>
    <t>type_other</t>
  </si>
  <si>
    <t>partner_name</t>
  </si>
  <si>
    <t>partner_website</t>
  </si>
  <si>
    <t>partner_erasmus_code</t>
  </si>
  <si>
    <t>start_year</t>
  </si>
  <si>
    <t>end_year</t>
  </si>
  <si>
    <t>isced_code</t>
  </si>
  <si>
    <t>isced_code_text</t>
  </si>
  <si>
    <t>contact_name_erasmus</t>
  </si>
  <si>
    <t>contact_email_erasmus</t>
  </si>
  <si>
    <t>contact_name_incoming</t>
  </si>
  <si>
    <t>contact_email_incoming</t>
  </si>
  <si>
    <t>fact_sheet_url</t>
  </si>
  <si>
    <t>nomination_autumn_deadline</t>
  </si>
  <si>
    <t>nomination_spring_deadline</t>
  </si>
  <si>
    <t>nomination_summer_deadline</t>
  </si>
  <si>
    <t>nomination_method</t>
  </si>
  <si>
    <t>nomination_url_email</t>
  </si>
  <si>
    <t>nomination_data_documents_url</t>
  </si>
  <si>
    <t>application_info_url</t>
  </si>
  <si>
    <t>application_courses_info</t>
  </si>
  <si>
    <t>application_autumn_deadline</t>
  </si>
  <si>
    <t>application_spring_deadline</t>
  </si>
  <si>
    <t>application_summer_deadline</t>
  </si>
  <si>
    <t>application_method</t>
  </si>
  <si>
    <t>application_url_email</t>
  </si>
  <si>
    <t>partner_qs_ranking</t>
  </si>
  <si>
    <t>partner_the_ranking</t>
  </si>
  <si>
    <t>out_student_semester_long_participants</t>
  </si>
  <si>
    <t>out_student_semester_long_days</t>
  </si>
  <si>
    <t>out_student_semester_long_eqf</t>
  </si>
  <si>
    <t>out_student_semester_long_language</t>
  </si>
  <si>
    <t>out_student_research_long_participants</t>
  </si>
  <si>
    <t>out_student_research_long_days</t>
  </si>
  <si>
    <t>out_student_research_long_eqf</t>
  </si>
  <si>
    <t>out_student_research_long_language</t>
  </si>
  <si>
    <t>out_student_research_long_note</t>
  </si>
  <si>
    <t>out_student_traineeship_long_participants</t>
  </si>
  <si>
    <t>out_student_traineeship_long_days</t>
  </si>
  <si>
    <t>out_student_traineeship_long_eqf</t>
  </si>
  <si>
    <t>out_student_traineeship_long_language</t>
  </si>
  <si>
    <t>out_student_traineeship_long_note</t>
  </si>
  <si>
    <t>out_student_studies_short_participants</t>
  </si>
  <si>
    <t>out_student_studies_short_days</t>
  </si>
  <si>
    <t>out_student_studies_short_eqf</t>
  </si>
  <si>
    <t>out_student_studies_short_language</t>
  </si>
  <si>
    <t>out_student_studies_short_note</t>
  </si>
  <si>
    <t>out_student_research_short_participants</t>
  </si>
  <si>
    <t>out_student_research_short_days</t>
  </si>
  <si>
    <t>out_student_research_short_eqf</t>
  </si>
  <si>
    <t>out_student_research_short_language</t>
  </si>
  <si>
    <t>out_student_research_short_note</t>
  </si>
  <si>
    <t>in_student_semester_participants</t>
  </si>
  <si>
    <t>in_student_semester_days</t>
  </si>
  <si>
    <t>in_student_traineeship_participants</t>
  </si>
  <si>
    <t>in_student_traineeship_days</t>
  </si>
  <si>
    <t>out_teacher_teaching_participants</t>
  </si>
  <si>
    <t>out_teacher_teaching_days</t>
  </si>
  <si>
    <t>out_teacher_research_participants</t>
  </si>
  <si>
    <t>out_teacher_research_days</t>
  </si>
  <si>
    <t>out_teacher_research_note</t>
  </si>
  <si>
    <t>in_teacher_participants</t>
  </si>
  <si>
    <t>in_teacher_days</t>
  </si>
  <si>
    <t>out_staff_participants</t>
  </si>
  <si>
    <t>out_staff_days</t>
  </si>
  <si>
    <t>in_staff_participants</t>
  </si>
  <si>
    <t>in_staff_days</t>
  </si>
  <si>
    <t>Nominálás</t>
  </si>
  <si>
    <t>Hallgatói jelentkezés</t>
  </si>
  <si>
    <t>HALLGATÓI RÉSZKÉPZÉS KI</t>
  </si>
  <si>
    <t>HALLGATÓI HOSSZÚ KUTATÁS KI</t>
  </si>
  <si>
    <t>HALLGATÓI SZAKMAI GYAKORLAT KI</t>
  </si>
  <si>
    <t>HALLGATÓI RÖVID TANULMÁNY KI</t>
  </si>
  <si>
    <t>HALLGATÓI RÖVID KUTATÁS KI</t>
  </si>
  <si>
    <t>HALLGATÓI BE - részképzés</t>
  </si>
  <si>
    <t>HALLGATÓI BE - szakmai gyakorlat</t>
  </si>
  <si>
    <t>oktatói ki</t>
  </si>
  <si>
    <t>kutatói ki</t>
  </si>
  <si>
    <t>oktatói be</t>
  </si>
  <si>
    <t>staff ki</t>
  </si>
  <si>
    <t>staff be</t>
  </si>
  <si>
    <t>Nyári egyetem</t>
  </si>
  <si>
    <t>Partnerintézmény neve</t>
  </si>
  <si>
    <t>Honlapcím
(angol főoldal)</t>
  </si>
  <si>
    <t>Partnerintézmény Erasmus kódja</t>
  </si>
  <si>
    <t>Szerződés kezdete</t>
  </si>
  <si>
    <t>Szerződés lejárta</t>
  </si>
  <si>
    <t>tématerület kódja</t>
  </si>
  <si>
    <t>tématerület megnevezése</t>
  </si>
  <si>
    <t>Erasmus koordinátor / kapcsolattartó</t>
  </si>
  <si>
    <t>Erasmus koordinátor / 
e-mail</t>
  </si>
  <si>
    <t>Incoming kapcsolattartó</t>
  </si>
  <si>
    <t>Incoming kapcsolattartó /e-mail</t>
  </si>
  <si>
    <t>Fact sheet - URL</t>
  </si>
  <si>
    <t>őszre</t>
  </si>
  <si>
    <t>tavaszra</t>
  </si>
  <si>
    <t>nyárra</t>
  </si>
  <si>
    <t>módja</t>
  </si>
  <si>
    <t>honlap / e-mail</t>
  </si>
  <si>
    <t>információ</t>
  </si>
  <si>
    <t>kurzusok</t>
  </si>
  <si>
    <t>honlap /e-mail</t>
  </si>
  <si>
    <t>QS ranking 2025</t>
  </si>
  <si>
    <t>THE ranking 2025</t>
  </si>
  <si>
    <t>hallgatói létszám</t>
  </si>
  <si>
    <t>hallgatói hónapszám</t>
  </si>
  <si>
    <t>képzési szint 
6: alapképzés,
7: mesterképzés,
8: doktori képzés</t>
  </si>
  <si>
    <t>szükséges minimális nyelvtudás</t>
  </si>
  <si>
    <t>Megjegyzés</t>
  </si>
  <si>
    <t>megjegyzés</t>
  </si>
  <si>
    <t>napok száma</t>
  </si>
  <si>
    <t>létszám</t>
  </si>
  <si>
    <t>hónapszám</t>
  </si>
  <si>
    <t>név</t>
  </si>
  <si>
    <t>URL</t>
  </si>
  <si>
    <t>Erasmus</t>
  </si>
  <si>
    <t>nincs</t>
  </si>
  <si>
    <t>University College of Teacher Education Tyrol</t>
  </si>
  <si>
    <t>https://ph-tirol.ac.at/en/internationaloffice</t>
  </si>
  <si>
    <t>A  INNSBRU03</t>
  </si>
  <si>
    <t>0110</t>
  </si>
  <si>
    <t>Education, not further defined</t>
  </si>
  <si>
    <t>N.R.</t>
  </si>
  <si>
    <t>online</t>
  </si>
  <si>
    <t>6</t>
  </si>
  <si>
    <t>(de,B2),(en,B2).</t>
  </si>
  <si>
    <t>0114</t>
  </si>
  <si>
    <t>Teacher training with subject specialization</t>
  </si>
  <si>
    <t>(2)</t>
  </si>
  <si>
    <t>(10)</t>
  </si>
  <si>
    <t>(1)</t>
  </si>
  <si>
    <t>(5)</t>
  </si>
  <si>
    <t>Johannes Kepler University Linz</t>
  </si>
  <si>
    <t>https://www.jku.at/en</t>
  </si>
  <si>
    <t>A  LINZ01</t>
  </si>
  <si>
    <t>0714</t>
  </si>
  <si>
    <t>Electronics and automation</t>
  </si>
  <si>
    <t>2025. máj. 15.</t>
  </si>
  <si>
    <t>2025. nov. 15.</t>
  </si>
  <si>
    <t>Paris Lodron University of Salzburg</t>
  </si>
  <si>
    <t>https://www.plus.ac.at/?lang=en</t>
  </si>
  <si>
    <t>A  SALZBUR01</t>
  </si>
  <si>
    <t>0532</t>
  </si>
  <si>
    <t>Earth sciences</t>
  </si>
  <si>
    <t>1</t>
  </si>
  <si>
    <t>5</t>
  </si>
  <si>
    <t>Pannónia</t>
  </si>
  <si>
    <t>University of Natural Resources and Life Science</t>
  </si>
  <si>
    <t>https://boku.ac.at/en/</t>
  </si>
  <si>
    <t>A  WIEN03</t>
  </si>
  <si>
    <t>0521</t>
  </si>
  <si>
    <t>Environmental Engineering</t>
  </si>
  <si>
    <t>egyeztetés szükséges</t>
  </si>
  <si>
    <t>University of Applied Sciences Technikum Wien</t>
  </si>
  <si>
    <t>https://www.technikum-wien.at/en/</t>
  </si>
  <si>
    <t>A  WIEN20</t>
  </si>
  <si>
    <t>0610</t>
  </si>
  <si>
    <t>Information and Communication Technologies (ICTs), not further defined</t>
  </si>
  <si>
    <t>2</t>
  </si>
  <si>
    <t>10</t>
  </si>
  <si>
    <t>0713</t>
  </si>
  <si>
    <t>Electricity and energy</t>
  </si>
  <si>
    <t>0710</t>
  </si>
  <si>
    <t>Engineering and engineering trades, not further defined</t>
  </si>
  <si>
    <t>0</t>
  </si>
  <si>
    <t>0722</t>
  </si>
  <si>
    <t>Materials (glass, paper, plastic and wood)</t>
  </si>
  <si>
    <t>MoU</t>
  </si>
  <si>
    <t>Aleksandër Moisiu University of Durrës</t>
  </si>
  <si>
    <t>https://uamd.edu.al/en</t>
  </si>
  <si>
    <t>AL DURRES01</t>
  </si>
  <si>
    <t>0311</t>
  </si>
  <si>
    <t>Economics</t>
  </si>
  <si>
    <t>0410</t>
  </si>
  <si>
    <t>Business and administration</t>
  </si>
  <si>
    <t>(25)</t>
  </si>
  <si>
    <t>7</t>
  </si>
  <si>
    <t>0600</t>
  </si>
  <si>
    <t>European University of Tirana</t>
  </si>
  <si>
    <t>https://uet.edu.al/en/</t>
  </si>
  <si>
    <t>AL TIRANA01</t>
  </si>
  <si>
    <t>25</t>
  </si>
  <si>
    <t>(en,B2).</t>
  </si>
  <si>
    <t>Engineering and engineering  trades not further defined</t>
  </si>
  <si>
    <t>30</t>
  </si>
  <si>
    <t>Tirana Business University College</t>
  </si>
  <si>
    <t>https://tbu.edu.al/en/home-en/</t>
  </si>
  <si>
    <t>AL TIRANA02</t>
  </si>
  <si>
    <t>Business and administration, not further defined</t>
  </si>
  <si>
    <t>Information and communication technologies</t>
  </si>
  <si>
    <t>Universidad Nacional de La Matanza</t>
  </si>
  <si>
    <t>https://www.unlam.edu.ar/index.php?seccion=6&amp;idArticulo=779</t>
  </si>
  <si>
    <t>0400</t>
  </si>
  <si>
    <t>Business, administration and law</t>
  </si>
  <si>
    <t>(es,B2).</t>
  </si>
  <si>
    <t>Businees, administration and law</t>
  </si>
  <si>
    <t>https://www.unlam.edu.ar/index.php?seccion=6&amp;idArticulo=780</t>
  </si>
  <si>
    <t>https://www.unlam.edu.ar/index.php?seccion=6&amp;idArticulo=781</t>
  </si>
  <si>
    <t>0700</t>
  </si>
  <si>
    <t>Engineering, manufacturing and construction n.f.d</t>
  </si>
  <si>
    <t>Ghent University</t>
  </si>
  <si>
    <t>http://www.ugent.be/en</t>
  </si>
  <si>
    <t>B  GENT01</t>
  </si>
  <si>
    <t>2025. ápr. 15.</t>
  </si>
  <si>
    <t>https://www.ugent.be/prospect/en/administration/application/application-exchange</t>
  </si>
  <si>
    <t>0715</t>
  </si>
  <si>
    <t>Mechanics and metal trades</t>
  </si>
  <si>
    <t>Artevelde University of Applied Sciences</t>
  </si>
  <si>
    <t>https://www.artevelde-uas.be/</t>
  </si>
  <si>
    <t>B  GENT39</t>
  </si>
  <si>
    <t>0211</t>
  </si>
  <si>
    <t>Audio-visual techniques and media production</t>
  </si>
  <si>
    <t>(en,B1).</t>
  </si>
  <si>
    <t>KATHOLIEKE HOGESCHOOL VIVES ZUID</t>
  </si>
  <si>
    <t>https://www.vives.be/en/vives-international</t>
  </si>
  <si>
    <t>B  KORTRIJ01</t>
  </si>
  <si>
    <t>SOUTH-WEST UNIVERSITY NEOFIT RILSKI</t>
  </si>
  <si>
    <t>https://www.swu.bg/?lang=en</t>
  </si>
  <si>
    <t>BG BLAGOEV02</t>
  </si>
  <si>
    <t>2025. dec. 15.</t>
  </si>
  <si>
    <t>6,7</t>
  </si>
  <si>
    <t>TECHNICAL UNIVERSITY - GABROVO</t>
  </si>
  <si>
    <t>https://www.tugab.bg/en/</t>
  </si>
  <si>
    <t>BG GABROVO01</t>
  </si>
  <si>
    <t>6,7,8</t>
  </si>
  <si>
    <t>UNIVERSITY OF NATIONAL AND WORLD ECONOMY</t>
  </si>
  <si>
    <t>https://www.unwe.bg/en/</t>
  </si>
  <si>
    <t>BG SOFIA03</t>
  </si>
  <si>
    <t>TECHNICAL UNIVERSITY OF SOFIA</t>
  </si>
  <si>
    <t>https://tu-sofia.bg/</t>
  </si>
  <si>
    <t>BG SOFIA16</t>
  </si>
  <si>
    <t>12</t>
  </si>
  <si>
    <t>BULGARIAN ACADEMY OF SCIENCES</t>
  </si>
  <si>
    <t>https://www.bas.bg/</t>
  </si>
  <si>
    <t>BG SOFIA30</t>
  </si>
  <si>
    <t>(en,B1),(bg,B1).</t>
  </si>
  <si>
    <t>VARNA FREE UNIVERSITY</t>
  </si>
  <si>
    <t>https://vfu.bg/en/</t>
  </si>
  <si>
    <t>BG VARNA01</t>
  </si>
  <si>
    <t>0212</t>
  </si>
  <si>
    <t>Fashion, interior and industrial design</t>
  </si>
  <si>
    <t>(3)</t>
  </si>
  <si>
    <t>(15)</t>
  </si>
  <si>
    <t>Information and communication technologies (ICTs), not further defined</t>
  </si>
  <si>
    <t>TECHNICAL UNIVERSITY OF VARNA</t>
  </si>
  <si>
    <t>https://fs.tu-varna.bg/</t>
  </si>
  <si>
    <t>BG VARNA02</t>
  </si>
  <si>
    <t>IKONOMICHESKI UNIVERSITET - VARNA</t>
  </si>
  <si>
    <t>https://www.ue-varna.bg/en/</t>
  </si>
  <si>
    <t>BG VARNA04</t>
  </si>
  <si>
    <t>3</t>
  </si>
  <si>
    <t>15</t>
  </si>
  <si>
    <t>VELIKOTARNOVSKI UNIVERSITET SV SV KIRIL I METODIY</t>
  </si>
  <si>
    <t>https://www.uni-vt.bg/eng/</t>
  </si>
  <si>
    <t>BG VELIKO01</t>
  </si>
  <si>
    <t>(bg,B2),(en,B2).</t>
  </si>
  <si>
    <t>1030</t>
  </si>
  <si>
    <t>Security services, not further defined</t>
  </si>
  <si>
    <t>Vasil Levski National Military University</t>
  </si>
  <si>
    <t>https://www.nvu.bg/en</t>
  </si>
  <si>
    <t>BG VELIKO02</t>
  </si>
  <si>
    <t>South-West Jiaotong University</t>
  </si>
  <si>
    <t>https://en.swjtu.edu.cn</t>
  </si>
  <si>
    <t>CN SWJTU</t>
  </si>
  <si>
    <t>Pontificia Universidad Javeriana Cali</t>
  </si>
  <si>
    <t>https://www.javeriana.edu.co/inicio</t>
  </si>
  <si>
    <t>CO CALI01</t>
  </si>
  <si>
    <t>∞</t>
  </si>
  <si>
    <t>CTL EuroCollege</t>
  </si>
  <si>
    <t>http://www.ctleuro.ac.cy/en/</t>
  </si>
  <si>
    <t>CY LARNACA06</t>
  </si>
  <si>
    <t>University of Cyprus</t>
  </si>
  <si>
    <t>www.ucy.ac.cy</t>
  </si>
  <si>
    <t>CY NICOSIA01</t>
  </si>
  <si>
    <t>4</t>
  </si>
  <si>
    <t>20</t>
  </si>
  <si>
    <t>VYSOKE UCENI TECHNICKE V BRNE</t>
  </si>
  <si>
    <t>http://www.wutbr.cz/</t>
  </si>
  <si>
    <t>CZ BRNO01</t>
  </si>
  <si>
    <t>0730</t>
  </si>
  <si>
    <t>Architecture and construction, not further defined</t>
  </si>
  <si>
    <t>VSB - Technical University Ostrava</t>
  </si>
  <si>
    <t>https://www.vsb.cz/en</t>
  </si>
  <si>
    <t>CZ OSTRAVA01</t>
  </si>
  <si>
    <t>6, 7, 8</t>
  </si>
  <si>
    <t>CESKE VYSOKE UCENI TECHNICKE V PRAZE</t>
  </si>
  <si>
    <t>https://www.cvut.cz/en</t>
  </si>
  <si>
    <t>CZ PRAHA10</t>
  </si>
  <si>
    <t>0731</t>
  </si>
  <si>
    <t>Architecture and town planning</t>
  </si>
  <si>
    <t>Tomas Bata University in Zlín</t>
  </si>
  <si>
    <t>https://www.utb.cz/en/</t>
  </si>
  <si>
    <t>CZ ZLIN01</t>
  </si>
  <si>
    <t>HOCHSCHULE AALEN - TECHNIK UND WIRTSCHAFT</t>
  </si>
  <si>
    <t>https://www.hs-aalen.de/en/facilities/131</t>
  </si>
  <si>
    <t>D  AALEN01</t>
  </si>
  <si>
    <t>OSTBAYERISCHE TECHNISCHE HOCHSCHULEAMBERG-WEIDEN</t>
  </si>
  <si>
    <t>https://www.oth-aw.de/en</t>
  </si>
  <si>
    <t>D  AMBERG01</t>
  </si>
  <si>
    <t>(de,B1),(en,B1).</t>
  </si>
  <si>
    <t>TECHNISCHE HOCHSCHULE ASCHAFFENBURG</t>
  </si>
  <si>
    <t>https://www.th-ab.de/en/</t>
  </si>
  <si>
    <t>D  ASCHAFF01</t>
  </si>
  <si>
    <t>(en,B2),(de,B2).</t>
  </si>
  <si>
    <t>Hochschule für Technik und Wirtschaft Berlin</t>
  </si>
  <si>
    <t>http://www.htw-berlin.de/en</t>
  </si>
  <si>
    <t>D  BERLIN14</t>
  </si>
  <si>
    <t>(de,B2).</t>
  </si>
  <si>
    <t>RUHR-UNIVERSITAET BOCHUM</t>
  </si>
  <si>
    <t>https://www.ruhr-uni-bochum.de/en</t>
  </si>
  <si>
    <t>D  BOCHUM01</t>
  </si>
  <si>
    <t>0732</t>
  </si>
  <si>
    <t>Building and civil engineering</t>
  </si>
  <si>
    <t>HOCHSCHULE BREMEN</t>
  </si>
  <si>
    <t>https://www.hs-bremen.de/en/</t>
  </si>
  <si>
    <t>D  BREMEN04</t>
  </si>
  <si>
    <t>(12)</t>
  </si>
  <si>
    <t>Fachhochschule Dortmund</t>
  </si>
  <si>
    <t>http://www.fh-dortmund.de/</t>
  </si>
  <si>
    <t>D  DORTMUN02</t>
  </si>
  <si>
    <t>HOCHSCHULE ESSLINGEN</t>
  </si>
  <si>
    <t>https://www.hs-esslingen.de/en/</t>
  </si>
  <si>
    <t>D  ESSLING03</t>
  </si>
  <si>
    <t>(de,B1),(en,B2).</t>
  </si>
  <si>
    <t>HOCHSCHULE FURTWANGEN</t>
  </si>
  <si>
    <t>https://www.hs-furtwangen.de/en/</t>
  </si>
  <si>
    <t>D  FURTWAN01</t>
  </si>
  <si>
    <t>(de,B1).</t>
  </si>
  <si>
    <t>0914</t>
  </si>
  <si>
    <t>Medical diagnostic and treatment technology</t>
  </si>
  <si>
    <t>Security services</t>
  </si>
  <si>
    <t>WESTFALISCHE HOCHSCHULE GELSENKIRCHEN, BOCHOLT, RECKLINGHAUSEN</t>
  </si>
  <si>
    <t>https://www.en.w-hs.de/</t>
  </si>
  <si>
    <t>D  GELSENK02</t>
  </si>
  <si>
    <t>0720</t>
  </si>
  <si>
    <t>TECHNISCHE HOCHSCHULE MITTELHESSEN</t>
  </si>
  <si>
    <t>https://www.thm.de/site/en/</t>
  </si>
  <si>
    <t>D  GIESSEN02</t>
  </si>
  <si>
    <t>HOCHSCHULE HANNOVER</t>
  </si>
  <si>
    <t>https://www.hs-hannover.de/en/</t>
  </si>
  <si>
    <t>D  HANNOVE05</t>
  </si>
  <si>
    <t>0712</t>
  </si>
  <si>
    <t>Environmental protection technology</t>
  </si>
  <si>
    <t>HAWK HOCHSCHULE FUR ANGEWANDTE WISSENSCHAFT UND KUNST FACHHOCHSCHULE HILDESHEIM/HOLZMINDEN/GOTTINGEN</t>
  </si>
  <si>
    <t>https://www.hawk.de/en</t>
  </si>
  <si>
    <t>D  HILDESH02</t>
  </si>
  <si>
    <t>HOCHSCHULEN FRESENIUS GEMEINNUTZIGE TRAGERGESELLSCHAFT MBH</t>
  </si>
  <si>
    <t>https://www.hs-fresenius.com/</t>
  </si>
  <si>
    <t>D  IDSTEIN01</t>
  </si>
  <si>
    <t>FRIEDRICH-SCHILLER-UNIVERSITĂT JENA</t>
  </si>
  <si>
    <t>https://www.uni-jena.de/en</t>
  </si>
  <si>
    <t>D  JENA01</t>
  </si>
  <si>
    <t>0619</t>
  </si>
  <si>
    <t>Computer Science</t>
  </si>
  <si>
    <t>Hochschule Kaiserslautern University of Applied Sciences</t>
  </si>
  <si>
    <t>https://www.hs-kl.de/en/about</t>
  </si>
  <si>
    <t>D  KAISERS02</t>
  </si>
  <si>
    <t>Universitat Koblenz-Landau</t>
  </si>
  <si>
    <t>https://www.uni-koblenz.de/en/</t>
  </si>
  <si>
    <t>D  KOBLENZ02</t>
  </si>
  <si>
    <t>HOCHSCHULE NIEDERRHEIN</t>
  </si>
  <si>
    <t>https://www.hs-niederrhein.de/startseite/</t>
  </si>
  <si>
    <t>D  KREFELD01</t>
  </si>
  <si>
    <t>0723</t>
  </si>
  <si>
    <t>Textiles (clothes, footwear and leather)</t>
  </si>
  <si>
    <t>HOCHSCHULE FUR TECHNIK WIRTSCHAFT UND KULTUR LEIPZIG</t>
  </si>
  <si>
    <t>https://www.htwk-leipzig.de/en/htwk-leipzig/</t>
  </si>
  <si>
    <t>D  LEIPZIG02</t>
  </si>
  <si>
    <t>0320</t>
  </si>
  <si>
    <t>Social sciences</t>
  </si>
  <si>
    <t>HOCHSCHULE FUR WIRTSCHAFT UND GESELLSCHAFT LUDWIGSHAFEN</t>
  </si>
  <si>
    <t>https://www.hwg-lu.de/en/</t>
  </si>
  <si>
    <t>D  LUDWIGH01</t>
  </si>
  <si>
    <t>0411</t>
  </si>
  <si>
    <t>Accounting and taxation</t>
  </si>
  <si>
    <t>HOCHSCHULE MANNHEIM</t>
  </si>
  <si>
    <t>https://www.english.hs-mannheim.de/the-university.html</t>
  </si>
  <si>
    <t>D  MANNHEI03</t>
  </si>
  <si>
    <t>HOCHSCHULE RUHR WEST</t>
  </si>
  <si>
    <t>D  MULHEIM01</t>
  </si>
  <si>
    <t>0612</t>
  </si>
  <si>
    <t>Database and network design and administration</t>
  </si>
  <si>
    <t>0613</t>
  </si>
  <si>
    <t>Software and applications development and analysis</t>
  </si>
  <si>
    <t>HOCHSCHULE FUR ANGEWANDTE WISSENSCHAFTEN MUNCHEN</t>
  </si>
  <si>
    <t>https://www.hm.edu/en/index.en.html</t>
  </si>
  <si>
    <t>D  MUNCHEN06</t>
  </si>
  <si>
    <t>HOCHSCHULE RAVENSBURG-WEINGARTEN</t>
  </si>
  <si>
    <t>https://www.rwu.de/en</t>
  </si>
  <si>
    <t>D  RAVENSB01</t>
  </si>
  <si>
    <t>HOCHSCHULE REUTLINGEN - TECHNIK-WIRTSCHAFT-INFORMATIK-DESIGN</t>
  </si>
  <si>
    <t>https://www.reutlingen-university.de/en/home/</t>
  </si>
  <si>
    <t>D  REUTLIN02</t>
  </si>
  <si>
    <t>0488</t>
  </si>
  <si>
    <t>Business, administration and law, interdisciplinary programmes</t>
  </si>
  <si>
    <t>Albstadt-Sigmaringen University of Applied Sciences</t>
  </si>
  <si>
    <t>https://www.hs-albsig.de/</t>
  </si>
  <si>
    <t>D  SIGMARI01</t>
  </si>
  <si>
    <t>HOCHSCHULE DER MEDIEN</t>
  </si>
  <si>
    <t>https://pmt.hdm-stuttgart.de</t>
  </si>
  <si>
    <t>D  STUTTGA06</t>
  </si>
  <si>
    <t>Faculty of Light Industry and Environmental Engineering</t>
  </si>
  <si>
    <t>0413</t>
  </si>
  <si>
    <t>Management and administration</t>
  </si>
  <si>
    <t>TECHNISCHE HOCHSCHULE ULM</t>
  </si>
  <si>
    <t>https://studium.hs-ulm.de/en</t>
  </si>
  <si>
    <t>D  ULM02</t>
  </si>
  <si>
    <t>TECHNISCHE HOCHSCHULE WILDAU</t>
  </si>
  <si>
    <t>https://en.th-wildau.de/</t>
  </si>
  <si>
    <t>D  WILDAU01</t>
  </si>
  <si>
    <t>0716</t>
  </si>
  <si>
    <t>Motor vehicles, ships and aircraft</t>
  </si>
  <si>
    <t>JADE HOCHSCHULE WILHELMSHAVEN/OLDENBURG/ELSFLETH</t>
  </si>
  <si>
    <t>https://www.jade-hs.de/en/</t>
  </si>
  <si>
    <t>D  WILHELM02</t>
  </si>
  <si>
    <t>Engineering and engineering trades</t>
  </si>
  <si>
    <t>Architecture and construction</t>
  </si>
  <si>
    <t>TECHNISCHE HOCHSCHULE WUERZBURG-SCHWEINFURT</t>
  </si>
  <si>
    <t>https://www.fhws.de/en/</t>
  </si>
  <si>
    <t>D  WURZBUR03</t>
  </si>
  <si>
    <t>WESTSACHSISCHE HOCHSCHULE ZWICKAU</t>
  </si>
  <si>
    <t>https://www.fh-zwickau.de/english/</t>
  </si>
  <si>
    <t>D  ZWICKAU01</t>
  </si>
  <si>
    <t>UNIVERSIDAD DE ALMERIA</t>
  </si>
  <si>
    <t>http://www.ual.es/</t>
  </si>
  <si>
    <t>E  ALMERIA01</t>
  </si>
  <si>
    <t>(es,B1),(en,B1).</t>
  </si>
  <si>
    <t>UNIVERSIDAD DEL PAIS VASCO/ EUSKAL HERRIKO UNIBERTSITATEA</t>
  </si>
  <si>
    <t>https://www.ehu.eus/en/en-home</t>
  </si>
  <si>
    <t>E  BILBAO01</t>
  </si>
  <si>
    <t>(en,B1),(es,B1).</t>
  </si>
  <si>
    <t>UNIVERSIDAD DE LAS PALMAS DE GRAN CANARIA</t>
  </si>
  <si>
    <t>http://www.ulpgc.es</t>
  </si>
  <si>
    <t>E  LAS-PAL01</t>
  </si>
  <si>
    <t>(en,B2),(es,B2).</t>
  </si>
  <si>
    <t>University of Leon</t>
  </si>
  <si>
    <t>https://www.unileon.es/</t>
  </si>
  <si>
    <t>E  LEON01</t>
  </si>
  <si>
    <t>(es,B1).</t>
  </si>
  <si>
    <t>Rey Juan Carlos University</t>
  </si>
  <si>
    <t>https://www.urjc.es/</t>
  </si>
  <si>
    <t>E  MADRID26</t>
  </si>
  <si>
    <t>0611</t>
  </si>
  <si>
    <t>Computer use</t>
  </si>
  <si>
    <t>University of Malaga</t>
  </si>
  <si>
    <t>http://www.uma.es/</t>
  </si>
  <si>
    <t>E  MALAGA01</t>
  </si>
  <si>
    <t>Valencia Polytechnic University</t>
  </si>
  <si>
    <t>http://www.upv.es/en</t>
  </si>
  <si>
    <t>E  VALENCI02</t>
  </si>
  <si>
    <t>UNIVERSIDAD DE ZARAGOZA</t>
  </si>
  <si>
    <t>http://www.unizar.es/information-institution/name-and-address</t>
  </si>
  <si>
    <t>E  ZARAGOZ01</t>
  </si>
  <si>
    <t>L'ECOLE SUPERIEURE DE L'ELECTRONIQUE DE L'OUEST</t>
  </si>
  <si>
    <t>https://www.eseo.fr</t>
  </si>
  <si>
    <t>F  ANGERS06</t>
  </si>
  <si>
    <t>(en,B1),(fr,B1).</t>
  </si>
  <si>
    <t>ASSOCIATION D'ENSEIGNEMENT TECHNIQUE SUPERIEUR ESAIP</t>
  </si>
  <si>
    <t>http://www.esaip.org/</t>
  </si>
  <si>
    <t>F  ANJOU02</t>
  </si>
  <si>
    <t>(fr,B2),(en,B2).</t>
  </si>
  <si>
    <t>UNIVERSITE D'ARTOIS</t>
  </si>
  <si>
    <t>https://www.univ-artois.fr</t>
  </si>
  <si>
    <t>F  ARRAS12</t>
  </si>
  <si>
    <t>ESITC PARIS</t>
  </si>
  <si>
    <t>https://www.esitc-paris.fr/en</t>
  </si>
  <si>
    <t>F  CACHAN04</t>
  </si>
  <si>
    <t>(fr,B1).</t>
  </si>
  <si>
    <t>UNIVERSITE DE TECHNOLOGIE DE COMPIEGNE</t>
  </si>
  <si>
    <t>https://utc.fr/en/</t>
  </si>
  <si>
    <t>F  COMPIEG01</t>
  </si>
  <si>
    <t>(fr,B1),(en,B2).</t>
  </si>
  <si>
    <t>ESME Paris</t>
  </si>
  <si>
    <t>https://www.esme.fr/en</t>
  </si>
  <si>
    <t>F  IVRY-SE01</t>
  </si>
  <si>
    <t>50</t>
  </si>
  <si>
    <t>Le Havre Normandy University</t>
  </si>
  <si>
    <t>https://www.univ-lehavre.fr/?lang=en</t>
  </si>
  <si>
    <t>F  LEHAVR11</t>
  </si>
  <si>
    <t>(fr,B2),(en,B1).</t>
  </si>
  <si>
    <t>Institut Mines-Telecom Nord Europe</t>
  </si>
  <si>
    <t>https://imt-nord-europe.fr/</t>
  </si>
  <si>
    <t>F  LILLE91</t>
  </si>
  <si>
    <t>(fr,B1),(en,B1).</t>
  </si>
  <si>
    <t>UNIVERSITE DE LORRAINE</t>
  </si>
  <si>
    <t>https://www.univ-lorraine.fr/en/univ-lorraine/</t>
  </si>
  <si>
    <t>F  NANCY43</t>
  </si>
  <si>
    <t>(en,B2),(fr,B1).</t>
  </si>
  <si>
    <t>ECOLE NATIONALE SUPERIEURE D'ARCHITECTURE DE PARIS LA VILLETTE</t>
  </si>
  <si>
    <t>http://www.paris-lavilette.archi.fr/</t>
  </si>
  <si>
    <t>F  PARIS126</t>
  </si>
  <si>
    <t>ISEP Paris - Institut of Digital Technology</t>
  </si>
  <si>
    <t>https://en.isep.fr/</t>
  </si>
  <si>
    <t>F  PARIS376</t>
  </si>
  <si>
    <t>IMERIR, (INSTITUT MEDITERRANEEN D'ETUDES ETRECHERCHE EN INFORMATIQUE ET ROBOTIQUE)</t>
  </si>
  <si>
    <t>https://www.imerir.com/en/</t>
  </si>
  <si>
    <t>F  PERPIGN13</t>
  </si>
  <si>
    <t>University of Poitiers</t>
  </si>
  <si>
    <t>https://www.univ-poitiers.fr/en/</t>
  </si>
  <si>
    <t>F  POITIER01</t>
  </si>
  <si>
    <t>UNIVERSITE DE VERSAILLES SAINT-QUENTIN-EN-YVELINES.</t>
  </si>
  <si>
    <t>https://www.uvsq.fr/english</t>
  </si>
  <si>
    <t>F  VERSAIL11</t>
  </si>
  <si>
    <t>ELLINIKO MESOGEIAKO PANEPISTIMIO</t>
  </si>
  <si>
    <t>https://www.hmu.gr/en</t>
  </si>
  <si>
    <t>G  KRITIS05</t>
  </si>
  <si>
    <t>SVEUCILISTE JOSIPA JURJA STROSSMAYERA U OSIJEKU</t>
  </si>
  <si>
    <t>http://www.unios.hr/en/</t>
  </si>
  <si>
    <t>HR OSIJEK01</t>
  </si>
  <si>
    <t>Istrian University of Applied Sciences</t>
  </si>
  <si>
    <t>http://www.iv.hr/</t>
  </si>
  <si>
    <t>HR PULA02</t>
  </si>
  <si>
    <t>SVEUCILISTE U RIJECI</t>
  </si>
  <si>
    <t>https://uniri.hr/en/home/</t>
  </si>
  <si>
    <t>HR RIJEKA01</t>
  </si>
  <si>
    <t>University North</t>
  </si>
  <si>
    <t>https://www.unin.hr/en/</t>
  </si>
  <si>
    <t>HR VARAZDI02</t>
  </si>
  <si>
    <t>UNIVERSITA CARLO CATTANEO - LIUC</t>
  </si>
  <si>
    <t>https://en.liuc.it/</t>
  </si>
  <si>
    <t>I  CASTELL01</t>
  </si>
  <si>
    <t>(en,B1),(it,B1).</t>
  </si>
  <si>
    <t xml:space="preserve">Institute of Higher Education for Industrial Art and Design / ISIA </t>
  </si>
  <si>
    <t>https://www.isiafaenza.it/erasmus/</t>
  </si>
  <si>
    <t>I  FAENZA01</t>
  </si>
  <si>
    <t>(it,B1),(en,B1).</t>
  </si>
  <si>
    <t>UNIVERSITA DEGLI STUDI DI MILANO</t>
  </si>
  <si>
    <t>https://www.unimi.it/en</t>
  </si>
  <si>
    <t>I  MILANO01</t>
  </si>
  <si>
    <t>301-350</t>
  </si>
  <si>
    <t>(it,B2).</t>
  </si>
  <si>
    <t>Politecnico di Milano</t>
  </si>
  <si>
    <t>https://www.polimi.it/en/</t>
  </si>
  <si>
    <t>I  MILANO02</t>
  </si>
  <si>
    <t>(it,B2),(en,B2).</t>
  </si>
  <si>
    <t>Universitá Cattolica del Sacro Cuore</t>
  </si>
  <si>
    <t>https://www.unicatt.it/en.html</t>
  </si>
  <si>
    <t>I  MILANO03</t>
  </si>
  <si>
    <t>Paola Massaro</t>
  </si>
  <si>
    <t>Dottorati.ricerca-rm@unicatt.it</t>
  </si>
  <si>
    <t>Prof. Giuseppe Arbia</t>
  </si>
  <si>
    <t>altems@unicatt.it</t>
  </si>
  <si>
    <t>https://ects.unicatt.it/ects/</t>
  </si>
  <si>
    <t>https://international.unicatt.it/ucscinternational-exchange-program-in-milan-ucsc-international-curriculum</t>
  </si>
  <si>
    <t>https://international.unicatt.it/ucscinternational-exchange-programme-in-milan-nomination-and-application-process</t>
  </si>
  <si>
    <t>8</t>
  </si>
  <si>
    <t>Summer programs</t>
  </si>
  <si>
    <t>https://international.unicatt.it/ucscinternational-short-term-programs-summer-programs</t>
  </si>
  <si>
    <t>UNIVERSITA DEGLI STUDI MEDITERRANEA DI REGGIO CALABRIA</t>
  </si>
  <si>
    <t>I  REGGIO01</t>
  </si>
  <si>
    <t>Institute of Technology Carlow</t>
  </si>
  <si>
    <t>http://www.itcarlow.ie/</t>
  </si>
  <si>
    <t>IRLCARLOW01</t>
  </si>
  <si>
    <t>HASKOLINN A BIFROST SES</t>
  </si>
  <si>
    <t>https://www.bifrost.is/english</t>
  </si>
  <si>
    <t>IS BORGARN01</t>
  </si>
  <si>
    <t>Al Hussein Technical University</t>
  </si>
  <si>
    <t>https://www.htu.edu.jo/#/</t>
  </si>
  <si>
    <t>Shizuoka University</t>
  </si>
  <si>
    <t>https://www.shizuoka.ac.jp/english/</t>
  </si>
  <si>
    <t>JP SHIZUOKA</t>
  </si>
  <si>
    <t>Information and Communication Technologies</t>
  </si>
  <si>
    <t>Engineering and Engineering trades</t>
  </si>
  <si>
    <t>Tokyo Metropolitan University</t>
  </si>
  <si>
    <t>https://www.tmu.ac.jp/english/index.html</t>
  </si>
  <si>
    <t>JP TOKYO TMU</t>
  </si>
  <si>
    <t>Strathmore University</t>
  </si>
  <si>
    <t>https://strathmore.edu/</t>
  </si>
  <si>
    <t>1,5</t>
  </si>
  <si>
    <t>1,6</t>
  </si>
  <si>
    <t>Dedan Kimathi University of Technology</t>
  </si>
  <si>
    <t>https://www.dkut.ac.ke/</t>
  </si>
  <si>
    <t xml:space="preserve">Razzakov Kyrgyz State Technical University </t>
  </si>
  <si>
    <t>https://kstu.kg/en/</t>
  </si>
  <si>
    <t>KG KSTU</t>
  </si>
  <si>
    <t>Pnom Penh International University</t>
  </si>
  <si>
    <t>https://ppiu.edu.kh/public/</t>
  </si>
  <si>
    <t>KH PNOM PENH</t>
  </si>
  <si>
    <t>Gwangju Institute of Technology</t>
  </si>
  <si>
    <t>https://ewww.gist.ac.kr/en/main.html</t>
  </si>
  <si>
    <t>Chung-Ang University</t>
  </si>
  <si>
    <t>https://neweng.cau.ac.kr/index.do</t>
  </si>
  <si>
    <t>Abylkas Saginov Karaganda State Technical University</t>
  </si>
  <si>
    <t>https://www.kstu.kz/?lang=en</t>
  </si>
  <si>
    <t>https://www.lau.edu.lb/study/international-students/guide.php</t>
  </si>
  <si>
    <t>Nayla Hochelmy</t>
  </si>
  <si>
    <t>international.services@lau.edu.lb</t>
  </si>
  <si>
    <t>https://obudaiegyetem.sharepoint.com/sites/NemzetkziOktatsiIroda/Megosztott%20dokumentumok/General/10%20-%20PARTNEREK/07%20-%20PARTNER%20INFÓK/LIBANON/LAU%20ISP%20factsheet%20-%202025-2026.pdf</t>
  </si>
  <si>
    <t>https://forms.office.com/Pages/ResponsePage.aspx?id=6Bqym-fEoUmryRmhVTakaWV0dEZlz_5Ih2BJhvIWH-RUQlAxNkQ5WVlOOFFHUEQ1WVkzTExCTlA5Ni4u</t>
  </si>
  <si>
    <t>https://www.lau.edu.lb/study/international-students</t>
  </si>
  <si>
    <t>https://catalog.lau.edu.lb/2024-2025/</t>
  </si>
  <si>
    <t>https://banweb.lau.edu.lb/prod/bwskalog.P_DispLoginNon</t>
  </si>
  <si>
    <t>701-710</t>
  </si>
  <si>
    <t>251-300</t>
  </si>
  <si>
    <t>LATVIJAS BIOZINATNU UN TEHNOLOGIJU UNIVERSITATE</t>
  </si>
  <si>
    <t>https://www.lbtu.lv</t>
  </si>
  <si>
    <t>LV JELGAVA01</t>
  </si>
  <si>
    <t>RIGAS TEHNISKA UNIVERSITATE</t>
  </si>
  <si>
    <t>https://www.rtu.lv/en</t>
  </si>
  <si>
    <t>LV RIGA02</t>
  </si>
  <si>
    <t>Transport and Telecommunication Institute</t>
  </si>
  <si>
    <t>http:/www.tsi.lv</t>
  </si>
  <si>
    <t>LV RIGA31</t>
  </si>
  <si>
    <t>Ss. CYRIL AND METHODIUS UNIVERSITY IN SKOPJE</t>
  </si>
  <si>
    <t>https://www.ukim.edu.mk/en_index.php</t>
  </si>
  <si>
    <t>MK SKOPJE01</t>
  </si>
  <si>
    <t>0220</t>
  </si>
  <si>
    <t>Humanities (except languages), not further defined</t>
  </si>
  <si>
    <t>0310</t>
  </si>
  <si>
    <t>Social and behavioural sciences, not further defined</t>
  </si>
  <si>
    <t>PRIVATE HIGHER EDUCATION INSTITUTION - UNIVERSITY AMERICAN COLLEGE SKOPJE PRIVATNA USTANOVA</t>
  </si>
  <si>
    <t>https://uacs.edu.mk/home/?lang=en_us</t>
  </si>
  <si>
    <t>MK SKOPJE10</t>
  </si>
  <si>
    <t>MALTA COLLEGE OF ARTS SCIENCE AND TECHNOLOGY</t>
  </si>
  <si>
    <t>https://mcast.edu.mt/</t>
  </si>
  <si>
    <t>MT MALTA02</t>
  </si>
  <si>
    <t>Universiti Sains Malaysia</t>
  </si>
  <si>
    <t>https://www.usm.my/</t>
  </si>
  <si>
    <t>MY PULAU PINANG</t>
  </si>
  <si>
    <t>NORGES TEKNISK-NATURVITENSKAPELIGE UNIVERSITET NTNU</t>
  </si>
  <si>
    <t>https://www.ntnu.edu/studies</t>
  </si>
  <si>
    <t>N  TRONDHE01</t>
  </si>
  <si>
    <t>STICHTING AVANS</t>
  </si>
  <si>
    <t>https://www.avans.nl/international</t>
  </si>
  <si>
    <t>NL BREDA01</t>
  </si>
  <si>
    <t>STICHTING SAXION</t>
  </si>
  <si>
    <t>NL ENSCHED03</t>
  </si>
  <si>
    <t>0214</t>
  </si>
  <si>
    <t>Handicrafts</t>
  </si>
  <si>
    <t>INSTITUTO POLITECNICO DE BEJA</t>
  </si>
  <si>
    <t xml:space="preserve">http://www.ipbeja.pt </t>
  </si>
  <si>
    <t>P  BEJA01</t>
  </si>
  <si>
    <t>UNIVERSIDADE DO MINHO</t>
  </si>
  <si>
    <t>https://www.uminho.pt/EN/Pages/default.aspx</t>
  </si>
  <si>
    <t>P  BRAGA01</t>
  </si>
  <si>
    <t>(en,B2),(pt,B1).</t>
  </si>
  <si>
    <t>(pt,B1),(en,B2).</t>
  </si>
  <si>
    <t>INSTITUTO POLITECNICO DE BRAGANCA</t>
  </si>
  <si>
    <t>http://portal3.ipb.pt/index.php/en/ipben/home</t>
  </si>
  <si>
    <t>P  BRAGANC01</t>
  </si>
  <si>
    <t>INSTITUTO POLITECNICO DE CASTELO BRANCO</t>
  </si>
  <si>
    <t>https://gri.ipcb.pt/</t>
  </si>
  <si>
    <t>P  CASTELO01</t>
  </si>
  <si>
    <t>INSTITUTO POLITECNICO DE COIMBRA</t>
  </si>
  <si>
    <t>https://www.ipc.pt/en/</t>
  </si>
  <si>
    <t>P  COIMBRA02</t>
  </si>
  <si>
    <t>UNIVERSIDADE DO ALGARVE</t>
  </si>
  <si>
    <t>https://www.ualg.pt</t>
  </si>
  <si>
    <t>P  FARO02</t>
  </si>
  <si>
    <t>(en,B1),(pt,B1).</t>
  </si>
  <si>
    <t>UNIVERSIDADE NOVA DE LISBOA</t>
  </si>
  <si>
    <t>https://www.unl.pt/en</t>
  </si>
  <si>
    <t>P  LISBOA03</t>
  </si>
  <si>
    <t>UNIVERSITAS COOPERATIVA DE ENSINO SUPERIOR E INVESTIGACAO CIENTIFICA CRL</t>
  </si>
  <si>
    <t>https://www.iseclisboa.pt/index.php/en/</t>
  </si>
  <si>
    <t>P  LISBOA104</t>
  </si>
  <si>
    <t>0210</t>
  </si>
  <si>
    <t>Arts, not further defined</t>
  </si>
  <si>
    <t>(pt,B1),(en,B1).</t>
  </si>
  <si>
    <t>UNIVERSIDADE DE LISBOA</t>
  </si>
  <si>
    <t>https://tecnico.ulisboa.pt/en/</t>
  </si>
  <si>
    <t>P  LISBOA109</t>
  </si>
  <si>
    <t>Politécnico de Portalegre</t>
  </si>
  <si>
    <t>http://www.ipportalegre.pt</t>
  </si>
  <si>
    <t>P  PORTALE01</t>
  </si>
  <si>
    <t>0414</t>
  </si>
  <si>
    <t>Marketing and advertising</t>
  </si>
  <si>
    <t>INSTITUTO POLITECNICO DO PORTO</t>
  </si>
  <si>
    <t>https://www.ipp.pt/?set_language=en</t>
  </si>
  <si>
    <t>P  PORTO05</t>
  </si>
  <si>
    <t>(en,B2),(pt,B2).</t>
  </si>
  <si>
    <t>INSTITUTO POLITECNICO DE TOMAR</t>
  </si>
  <si>
    <t>http://www.ipt.pt/?lng=en</t>
  </si>
  <si>
    <t>P  TOMAR01</t>
  </si>
  <si>
    <t>UNIWERSYTET BIELSKO-BIALSKI</t>
  </si>
  <si>
    <t>https://ubb.edu.pl/en/</t>
  </si>
  <si>
    <t>PL BIELSKO02</t>
  </si>
  <si>
    <t>POLITECHNIKA CZESTOCHOWSKA</t>
  </si>
  <si>
    <t>https://pcz.pl/en/</t>
  </si>
  <si>
    <t>PL CZESTOC01</t>
  </si>
  <si>
    <t>AKADEMIA WSB</t>
  </si>
  <si>
    <t>https://wsb.edu.pl/en</t>
  </si>
  <si>
    <t>PL DABROWA01</t>
  </si>
  <si>
    <t>8,7,6</t>
  </si>
  <si>
    <t>(pl,B1),(en,B1).</t>
  </si>
  <si>
    <t>POLITECHNIKA SLASKA</t>
  </si>
  <si>
    <t>https://www.polsl.pl/en</t>
  </si>
  <si>
    <t>PL GLIWICE01</t>
  </si>
  <si>
    <t>UNIWERSYTET JAGIELLONSKI</t>
  </si>
  <si>
    <t>https://en.uj.edu.pl/en</t>
  </si>
  <si>
    <t>PL KRAKOW01</t>
  </si>
  <si>
    <t>Cracow University of Technology</t>
  </si>
  <si>
    <t>https://www.pk.edu.pl </t>
  </si>
  <si>
    <t>PL KRAKOW03</t>
  </si>
  <si>
    <t>Lodz University of Technology</t>
  </si>
  <si>
    <t>https://p.lodz.pl/en</t>
  </si>
  <si>
    <t>PL LODZ02</t>
  </si>
  <si>
    <t>Akademia Lomzynska</t>
  </si>
  <si>
    <t>http://www.pwsip.edu.pl</t>
  </si>
  <si>
    <t>PL LOMZA03</t>
  </si>
  <si>
    <t>University of Life Sciences in Lublin</t>
  </si>
  <si>
    <t>https://up.lublin.pl/en/</t>
  </si>
  <si>
    <t>PL LUBLIN04</t>
  </si>
  <si>
    <t>Akademia Nauk Stosowanych w Nowym Targu</t>
  </si>
  <si>
    <t>http://www.ppuz.edu.pl</t>
  </si>
  <si>
    <t>PL NOWY-TA01</t>
  </si>
  <si>
    <t>POLITECHNIKA OPOLSKA</t>
  </si>
  <si>
    <t>https://po.edu.pl/?lang=en</t>
  </si>
  <si>
    <t>PL OPOLE02</t>
  </si>
  <si>
    <t>UNIWERSYTET EKONOMICZNY W POZNANIU</t>
  </si>
  <si>
    <t>https://www.ue.poznan.pl</t>
  </si>
  <si>
    <t>PL POZNAN03</t>
  </si>
  <si>
    <t>Poznan School of Logistics (WSL)</t>
  </si>
  <si>
    <t>http://www.wsl.com.pl/</t>
  </si>
  <si>
    <t>PL POZNAN22</t>
  </si>
  <si>
    <t>University of Rzeszow</t>
  </si>
  <si>
    <t>https://www.ur.edu.pl/en</t>
  </si>
  <si>
    <t>PL RZESZOW02</t>
  </si>
  <si>
    <t>ZACHODNIOPOMORSKI UNIWERSYTET TECHNOLOGICZNY W SZCZECINIE</t>
  </si>
  <si>
    <t>https://www.zut.edu.pl/index.php?id=7237</t>
  </si>
  <si>
    <t>PL SZCZECI02</t>
  </si>
  <si>
    <t>Akademia Nauk Stosowanych Angelusa Silesiusa</t>
  </si>
  <si>
    <t>https://puas.pl/</t>
  </si>
  <si>
    <t>PL WALBRZY04</t>
  </si>
  <si>
    <t>UNIWERSYTET WARSZAWSKI</t>
  </si>
  <si>
    <t>https://en.uw.edu.pl/</t>
  </si>
  <si>
    <t>PL WARSZAW01</t>
  </si>
  <si>
    <t>SZKOLA GLOWNA GOSPODARSTWA WIEJSKIEGO</t>
  </si>
  <si>
    <t>https://www.sggw.edu.pl/en/</t>
  </si>
  <si>
    <t>PL WARSZAW05</t>
  </si>
  <si>
    <t>POLITECHNIKA WROCLAWSKA</t>
  </si>
  <si>
    <t>https://pwr.edu.pl/en/</t>
  </si>
  <si>
    <t>PL WROCLAW02</t>
  </si>
  <si>
    <t>UNIWERSYTET EKONOMICZNY WE WROCLAWIU</t>
  </si>
  <si>
    <t>http://www.ue.wroc.pl</t>
  </si>
  <si>
    <t>PL WROCLAW03</t>
  </si>
  <si>
    <t>UNIVERSITATEA 1 DECEMBRIE 1918</t>
  </si>
  <si>
    <t>https://en.uab.ro/</t>
  </si>
  <si>
    <t>RO ALBAIU01</t>
  </si>
  <si>
    <t>Aurel Vlaicu University of Arad</t>
  </si>
  <si>
    <t>https://www.uav.ro/en/</t>
  </si>
  <si>
    <t>RO ARAD01</t>
  </si>
  <si>
    <t>UNIVERSITATEA VASILE ALECSANDRI DIN BACAU</t>
  </si>
  <si>
    <t>https://www.ub.ro/en/</t>
  </si>
  <si>
    <t>RO BACAU01</t>
  </si>
  <si>
    <t>UNIVERSITATEA TRANSILVANIA DIN BRASOV</t>
  </si>
  <si>
    <t>https://www.unitbv.ro/en</t>
  </si>
  <si>
    <t>RO BRASOV01</t>
  </si>
  <si>
    <t>UNIVERSITATEA DE ARCHITECTURA SI URBANISM ION MINCU DIN BUCURESTI</t>
  </si>
  <si>
    <t>https://www.uauim.ro/en/</t>
  </si>
  <si>
    <t>RO BUCURES07</t>
  </si>
  <si>
    <t>UNIVERSITATEA DE STIINTE AGRONOMICE SI MEDICINA VETERINARA DIN BUCURESTI</t>
  </si>
  <si>
    <t>https://www.usamv.ro/index.php/en/</t>
  </si>
  <si>
    <t>RO BUCURES12</t>
  </si>
  <si>
    <t>UNIVERSITATEA ROMANO AMERICANA ASOCIATIE</t>
  </si>
  <si>
    <t>https://www.rau.ro/?lang=en</t>
  </si>
  <si>
    <t>RO BUCURES18</t>
  </si>
  <si>
    <t>University POLITEHNICA of Bucharest</t>
  </si>
  <si>
    <t>https://upb.ro/en/</t>
  </si>
  <si>
    <t>RO BUCURES43</t>
  </si>
  <si>
    <t>UNIVERSITATEA POLITEHNICA DIN BUCURESTI</t>
  </si>
  <si>
    <t>Babes-Bolyai University</t>
  </si>
  <si>
    <t>https://www.ubbcluj.ro/en/</t>
  </si>
  <si>
    <t>RO CLUJNAP01</t>
  </si>
  <si>
    <t>(en,B2),(hu,B2).</t>
  </si>
  <si>
    <t>(en,B1),(hu,B2).</t>
  </si>
  <si>
    <t>UNIVERSITATEA TEHNICA CLUJ-NAPOCA</t>
  </si>
  <si>
    <t>https://www.utcluj.ro/en</t>
  </si>
  <si>
    <t>RO CLUJNAP05</t>
  </si>
  <si>
    <t>UNIVERSITATEA SAPIENTIA DIN MUNICIPIUL CLUJ-NAPOCA</t>
  </si>
  <si>
    <t>https://sapientia.ro/en</t>
  </si>
  <si>
    <t>RO CLUJNAP07</t>
  </si>
  <si>
    <t>(hu,B1),(en,B1).</t>
  </si>
  <si>
    <t>Manufacturing and processing, not further defined</t>
  </si>
  <si>
    <t>UNIVERSITATEA DIN ORADEA</t>
  </si>
  <si>
    <t>https://www.uoradea.ro/The+University+of+Oradea</t>
  </si>
  <si>
    <t>RO ORADEA01</t>
  </si>
  <si>
    <t>Universitatea Crestina Partium</t>
  </si>
  <si>
    <t>http://www.partium.ro</t>
  </si>
  <si>
    <t>RO ORADEA02</t>
  </si>
  <si>
    <t>(hu,B1).</t>
  </si>
  <si>
    <t>UNIVERSITATEA AGORA</t>
  </si>
  <si>
    <t>https://www.univagora.ro/en/</t>
  </si>
  <si>
    <t>RO ORADEA03</t>
  </si>
  <si>
    <t>Nicolae Balcescu Land Forces Academy</t>
  </si>
  <si>
    <t>https://www.armyacademy.ro/engleza/index.php</t>
  </si>
  <si>
    <t>RO SIBIU03</t>
  </si>
  <si>
    <t>Székelyudvarhelyért Alapítvány</t>
  </si>
  <si>
    <t>RO SZA</t>
  </si>
  <si>
    <t>UNIVERSITATEA DE MEDICINA, FARMACIE, STIINTE SI TEHNOLOGIE "GEORGE EMIL PALADE" DIN TARGU MURES</t>
  </si>
  <si>
    <t>https://www.umfst.ro/en/home.html</t>
  </si>
  <si>
    <t>RO TARGU02</t>
  </si>
  <si>
    <t>Politehnica University of Timisoara</t>
  </si>
  <si>
    <t>https://international.upt.ro/en/home/</t>
  </si>
  <si>
    <t>RO TIMISOA04</t>
  </si>
  <si>
    <t>University of Belgrad</t>
  </si>
  <si>
    <t>https://bg.ac.rs/en</t>
  </si>
  <si>
    <t>RS BELGRAD02</t>
  </si>
  <si>
    <t>UNIVERZITET U NOVOM SADU</t>
  </si>
  <si>
    <t>https://www.uns.ac.rs/index.php/en/</t>
  </si>
  <si>
    <t>RS NOVISAD02</t>
  </si>
  <si>
    <t>VISOKA TEHNICKA SKOLA STRUKOVNIH STUDIJA SUBOTICA</t>
  </si>
  <si>
    <t>https://www.vts.su.ac.rs/</t>
  </si>
  <si>
    <t>RS SUBOTIC01</t>
  </si>
  <si>
    <t>STIFTELSEN HOGSKOLAN I JONKOPING</t>
  </si>
  <si>
    <t>https://ju.se/en.html</t>
  </si>
  <si>
    <t>S  JONKOPI01</t>
  </si>
  <si>
    <t>LULEA TEKNISKA UNIVERSITET</t>
  </si>
  <si>
    <t>http://www.ltu.se/</t>
  </si>
  <si>
    <t>S  LULEA01</t>
  </si>
  <si>
    <t>METROPOLIA AMMATTIKORKEAKOULU OY</t>
  </si>
  <si>
    <t>https://www.metropolia.fi/en</t>
  </si>
  <si>
    <t>SF HELSINK41</t>
  </si>
  <si>
    <t>JAMK University of Applied Sciences</t>
  </si>
  <si>
    <t>http://www.jamk.fi/en</t>
  </si>
  <si>
    <t>SF JYVASKY11</t>
  </si>
  <si>
    <t>CENTRIA AMMATTIKORKEAKOULU OY</t>
  </si>
  <si>
    <t>https://www.centria.fi</t>
  </si>
  <si>
    <t>SF KOKKOLA05</t>
  </si>
  <si>
    <t>University of Eastern Finland</t>
  </si>
  <si>
    <t>https://www.uef.fi/en</t>
  </si>
  <si>
    <t>SF KUOPIO12</t>
  </si>
  <si>
    <t>LAB University of Applied Sciences</t>
  </si>
  <si>
    <t>https://www.lab.fi/en</t>
  </si>
  <si>
    <t>SF LAHTI11</t>
  </si>
  <si>
    <t>LAPIN AMMATTIKORKEAKOULU OY</t>
  </si>
  <si>
    <t>https://lapinamk.fi/en/</t>
  </si>
  <si>
    <t>SF ROVANIE11</t>
  </si>
  <si>
    <t>5,6,7</t>
  </si>
  <si>
    <t>Tampere University of Applied Sciences</t>
  </si>
  <si>
    <t>https://www.tuni.fi/en</t>
  </si>
  <si>
    <t>SF TAMPERE06</t>
  </si>
  <si>
    <t>0113</t>
  </si>
  <si>
    <t>Teacher training without subject specialization</t>
  </si>
  <si>
    <t>0711</t>
  </si>
  <si>
    <t>Chemical engineering and processes</t>
  </si>
  <si>
    <t>LAUREA-AMMATTIKORKEAKOULU OY</t>
  </si>
  <si>
    <t>https://www.laurea.fi</t>
  </si>
  <si>
    <t>SF VANTAA06</t>
  </si>
  <si>
    <t>UNIVERZA V LJUBLJANI</t>
  </si>
  <si>
    <t>https://www.uni-lj.si/eng/</t>
  </si>
  <si>
    <t>SI LJUBLJA01</t>
  </si>
  <si>
    <t>UNIVERZA V MARIBORU</t>
  </si>
  <si>
    <t>SI MARIBOR01</t>
  </si>
  <si>
    <t>0729</t>
  </si>
  <si>
    <t>Manufacturing and processing, not elsewhere classified</t>
  </si>
  <si>
    <t>Transport services</t>
  </si>
  <si>
    <t>SLOVENSKA TECHNICKA UNIVERZITA V BRATISLAVE</t>
  </si>
  <si>
    <t>http://www.stuba.sk</t>
  </si>
  <si>
    <t>SK BRATISL01</t>
  </si>
  <si>
    <t>Univerzita J. Selyeho</t>
  </si>
  <si>
    <t>https://www.ujs.sk/en</t>
  </si>
  <si>
    <t>SK KOMARNO01</t>
  </si>
  <si>
    <t>TECHNICKA UNIVERZITA V KOSICIACH</t>
  </si>
  <si>
    <t>https://tuke.sk/wps/portal</t>
  </si>
  <si>
    <t>SK KOSICE03</t>
  </si>
  <si>
    <t>UNIVERZITA  KONSTANTINA FILOZOFA VNITRE</t>
  </si>
  <si>
    <t>https://www.ukf.sk/en</t>
  </si>
  <si>
    <t>SK NITRA01</t>
  </si>
  <si>
    <t>0541</t>
  </si>
  <si>
    <t>Mathematics</t>
  </si>
  <si>
    <t>SLOVENSKA POLNOHOSPODARSKA UNIVERZITA V NITRE</t>
  </si>
  <si>
    <t>https://www.uniag.sk/en/main-page</t>
  </si>
  <si>
    <t>SK NITRA02</t>
  </si>
  <si>
    <t>UNIVERSITY OF CUKUROVA</t>
  </si>
  <si>
    <t>https://www.cu.edu.tr/en/</t>
  </si>
  <si>
    <t>TR ADANA01</t>
  </si>
  <si>
    <t>Hacettepe University</t>
  </si>
  <si>
    <t>https://hacettepe.edu.tr/english/</t>
  </si>
  <si>
    <t>TR ANKARA03</t>
  </si>
  <si>
    <t>MIDDLE EAST TECHNICAL UNIVERSITY</t>
  </si>
  <si>
    <t>http://www.metu.edu.tr</t>
  </si>
  <si>
    <t>TR ANKARA04</t>
  </si>
  <si>
    <t>TOBB EKONOMI VE TEKNOLOJI UNIVERSITESI</t>
  </si>
  <si>
    <t>https://www.etu.edu.tr/en</t>
  </si>
  <si>
    <t>TR ANKARA10</t>
  </si>
  <si>
    <t>BAYBURT UNIVERSITY</t>
  </si>
  <si>
    <t>https://www.bayburt.edu.tr/en/</t>
  </si>
  <si>
    <t>TR BAYBURT01</t>
  </si>
  <si>
    <t>BILECIK UNIVERSITESI</t>
  </si>
  <si>
    <t>https://www.bilecik.edu.tr</t>
  </si>
  <si>
    <t>TR BILECIK01</t>
  </si>
  <si>
    <t>BURSA ULUDAG UNIVERSITESI</t>
  </si>
  <si>
    <t>https://www.uludag.edu.tr/english/default</t>
  </si>
  <si>
    <t>TR BURSA01</t>
  </si>
  <si>
    <t>Hitit University</t>
  </si>
  <si>
    <t>http://hitit.edu.tr/en</t>
  </si>
  <si>
    <t>TR CORUM01</t>
  </si>
  <si>
    <t>SULEYMAN DEMIREL UNIVERSITY</t>
  </si>
  <si>
    <t>https://international.sdu.edu.tr/</t>
  </si>
  <si>
    <t>TR ISPARTA01</t>
  </si>
  <si>
    <t>Isparta University of Applied Sciences</t>
  </si>
  <si>
    <t>http://www.isparta.edu.tr/en</t>
  </si>
  <si>
    <t>TR ISPARTA02</t>
  </si>
  <si>
    <t>Marmara University of Applied Sciences</t>
  </si>
  <si>
    <t>https://ubf.marmara.edu.tr/en/high-school/history</t>
  </si>
  <si>
    <t>TR ISTANBU05</t>
  </si>
  <si>
    <t>Manufacturing and processing (Printing Technologies)</t>
  </si>
  <si>
    <t>YILDIZ TECHNICAL UNIVERSITY</t>
  </si>
  <si>
    <t>https://yildiz.edu.tr/en</t>
  </si>
  <si>
    <t>TR ISTANBU07</t>
  </si>
  <si>
    <t>ISTANBUL TICARET UNIVERSITESI</t>
  </si>
  <si>
    <t>https://ticaret.edu.tr/en</t>
  </si>
  <si>
    <t>TR ISTANBU10</t>
  </si>
  <si>
    <t>Istanbul Kultur University</t>
  </si>
  <si>
    <t>https://www.ǫku.edu.tr/</t>
  </si>
  <si>
    <t>TR ISTANBU19</t>
  </si>
  <si>
    <t>Istanbul Gedik Üniversitesi</t>
  </si>
  <si>
    <t>https://www.gedik.edu.tr/en/</t>
  </si>
  <si>
    <t>TR ISTANBU42</t>
  </si>
  <si>
    <t>Istanbul Kent University</t>
  </si>
  <si>
    <t>http://www.kent.edu.tr/en</t>
  </si>
  <si>
    <t>TR ISTANBU65</t>
  </si>
  <si>
    <t>EGE UNIVERSITY</t>
  </si>
  <si>
    <t>https://ege.edu.tr/</t>
  </si>
  <si>
    <t>TR IZMIR02</t>
  </si>
  <si>
    <t>IZMIR EKONOMI UNIVERSITESI</t>
  </si>
  <si>
    <t>https://www.ieu.edu.tr/en</t>
  </si>
  <si>
    <t>TR IZMIR04</t>
  </si>
  <si>
    <t>NUH NACI YAZGAN UNIVERSITY</t>
  </si>
  <si>
    <t>https://www.nny.edu.tr/en2/</t>
  </si>
  <si>
    <t>TR KAYSERI03</t>
  </si>
  <si>
    <t>NECMETTIN ERBAKAN UNIVERSITESI</t>
  </si>
  <si>
    <t>https://erbakan.edu.tr/en/</t>
  </si>
  <si>
    <t>TR KONYA04</t>
  </si>
  <si>
    <t>MERSIN UNIVERSITESI</t>
  </si>
  <si>
    <t>https://mersin.edu.tr/</t>
  </si>
  <si>
    <t>TR MERSIN01</t>
  </si>
  <si>
    <t>Environmental sciences</t>
  </si>
  <si>
    <t>SAKARYA UNIVERSITESI</t>
  </si>
  <si>
    <t>https://sakarya.edu.tr/en/</t>
  </si>
  <si>
    <t>TR SAKARYA01</t>
  </si>
  <si>
    <t>2026. febr. 1.</t>
  </si>
  <si>
    <t>Ming Chi University of Technology</t>
  </si>
  <si>
    <t>https://www.mcut.edu.tw/?Lang=en</t>
  </si>
  <si>
    <t>TW NEWTAIPEI</t>
  </si>
  <si>
    <t>Southern Taiwan University of Science and Technology</t>
  </si>
  <si>
    <t>https://www.stust.edu.tw/en/</t>
  </si>
  <si>
    <t>Shu-Hao</t>
  </si>
  <si>
    <t>mikehsu0918@stust.edu.tw</t>
  </si>
  <si>
    <t>oia@stust.edu.tw</t>
  </si>
  <si>
    <t>https://oia.stust.edu.tw/en/node/exchangestudents</t>
  </si>
  <si>
    <t>National Taiwan University of Science and Technology</t>
  </si>
  <si>
    <t>https://www.ntust.edu.tw/home.php?Lang=en</t>
  </si>
  <si>
    <t>TW TAIPEI NTUST</t>
  </si>
  <si>
    <t>National Taipei University of Technology, Taipei Tech</t>
  </si>
  <si>
    <t>https://www-en.ntut.edu.tw/</t>
  </si>
  <si>
    <t>TW TAIPEI NTUT</t>
  </si>
  <si>
    <t>Ardhi University</t>
  </si>
  <si>
    <t>https://www.aru.ac.tz/</t>
  </si>
  <si>
    <t>TZ DAR ES-SALAAM</t>
  </si>
  <si>
    <t>all</t>
  </si>
  <si>
    <t>Western Michigan University Department of Electrical and Computer Engineering College of Engineering and Applied Sciences</t>
  </si>
  <si>
    <t>https://wmich.edu/electrical-computer</t>
  </si>
  <si>
    <t>US WMU</t>
  </si>
  <si>
    <t>Karshi Egineering Economics Institute (QMII)</t>
  </si>
  <si>
    <t>https://qmii.uz/EN</t>
  </si>
  <si>
    <t>Tashkent State Technical University</t>
  </si>
  <si>
    <t>https://tstu.uz/?lang=en</t>
  </si>
  <si>
    <t>UZ TASHKENT01</t>
  </si>
  <si>
    <t>Tashkent Institute of Irrigation and Agricultural Mechanization Engineers (TIIAME)</t>
  </si>
  <si>
    <t>https://tiiame.uz/en</t>
  </si>
  <si>
    <t>UZ TASHKENT02</t>
  </si>
  <si>
    <t>University of Danang</t>
  </si>
  <si>
    <t>https://www.udn.vn/english</t>
  </si>
  <si>
    <t>VN DANANG</t>
  </si>
  <si>
    <t>Hanoi University of Science &amp; Technology</t>
  </si>
  <si>
    <t>https://hust.edu.vn/en/</t>
  </si>
  <si>
    <t>VN HANOI01</t>
  </si>
  <si>
    <t>Hanoi University of Mining and Geology</t>
  </si>
  <si>
    <t>https://humg.edu.vn/tin-tuc/pages/chi-tiet.aspx?ItemID=8839</t>
  </si>
  <si>
    <t>VN HANOI02</t>
  </si>
  <si>
    <t>https://humg.edu.vn/tin-tuc/pages/chi-tiet.aspx?ItemID=8840</t>
  </si>
  <si>
    <t>https://humg.edu.vn/tin-tuc/pages/chi-tiet.aspx?ItemID=8841</t>
  </si>
  <si>
    <t>Industrial University of Ho Chi Minh City</t>
  </si>
  <si>
    <t>https://iuh.edu.vn/en</t>
  </si>
  <si>
    <t>VN HCM IUH</t>
  </si>
  <si>
    <t>Ho Chi Minh City University of Technology</t>
  </si>
  <si>
    <t>https://hcmut.edu.vn/dao-tao/chuong-trinh-dao-tao?lang=en</t>
  </si>
  <si>
    <t>Program</t>
  </si>
  <si>
    <t>Év</t>
  </si>
  <si>
    <t>Témakód</t>
  </si>
  <si>
    <t>Tématerület</t>
  </si>
  <si>
    <t>0111</t>
  </si>
  <si>
    <t>Education science</t>
  </si>
  <si>
    <t>lehetséges</t>
  </si>
  <si>
    <t>0112</t>
  </si>
  <si>
    <t>Training for pre-school teachers</t>
  </si>
  <si>
    <t>0119</t>
  </si>
  <si>
    <t>Education, not elsewhere classified</t>
  </si>
  <si>
    <t>0188</t>
  </si>
  <si>
    <t>Education, inter-disciplinary programmes</t>
  </si>
  <si>
    <t>0213</t>
  </si>
  <si>
    <t>Fine arts</t>
  </si>
  <si>
    <t>0215</t>
  </si>
  <si>
    <t>Music and performing arts</t>
  </si>
  <si>
    <t>0219</t>
  </si>
  <si>
    <t>Arts, not elsewhere classified</t>
  </si>
  <si>
    <t>0221</t>
  </si>
  <si>
    <t>Religion and theology</t>
  </si>
  <si>
    <t>0222</t>
  </si>
  <si>
    <t>History and archaeology</t>
  </si>
  <si>
    <t>0223</t>
  </si>
  <si>
    <t>Philosophy and ethics</t>
  </si>
  <si>
    <t>0229</t>
  </si>
  <si>
    <t>Humanities (except languages), not elsewhere classified</t>
  </si>
  <si>
    <t>0230</t>
  </si>
  <si>
    <t>Languages, not further defined</t>
  </si>
  <si>
    <t>0231</t>
  </si>
  <si>
    <t>Language acquisition</t>
  </si>
  <si>
    <t>0232</t>
  </si>
  <si>
    <t>Literature and linguistics</t>
  </si>
  <si>
    <t>0239</t>
  </si>
  <si>
    <t>Languages, not elsewhere classified</t>
  </si>
  <si>
    <t>0288</t>
  </si>
  <si>
    <t>Arts and humanities, inter-disciplinary programmes</t>
  </si>
  <si>
    <t>0312</t>
  </si>
  <si>
    <t>Political sciences and civics</t>
  </si>
  <si>
    <t>0313</t>
  </si>
  <si>
    <t>Psychology</t>
  </si>
  <si>
    <t>0314</t>
  </si>
  <si>
    <t>Sociology and cultural studies</t>
  </si>
  <si>
    <t>0319</t>
  </si>
  <si>
    <t>Social and behavioural sciences, not elsewhere classified</t>
  </si>
  <si>
    <t>Journalism and information</t>
  </si>
  <si>
    <t>Journalism and information, not further defined</t>
  </si>
  <si>
    <t>0321</t>
  </si>
  <si>
    <t>Journalism and reporting</t>
  </si>
  <si>
    <t>0322</t>
  </si>
  <si>
    <t>Library, information and archival studies</t>
  </si>
  <si>
    <t>0329</t>
  </si>
  <si>
    <t>Journalism and information, not elsewhere classified</t>
  </si>
  <si>
    <t>0388</t>
  </si>
  <si>
    <t>Social sciences, journalism and information, inter-disciplinary programmes</t>
  </si>
  <si>
    <t>0412</t>
  </si>
  <si>
    <t>Finance, banking and insurance</t>
  </si>
  <si>
    <t>0415</t>
  </si>
  <si>
    <t>Secretarial and office work</t>
  </si>
  <si>
    <t>0416</t>
  </si>
  <si>
    <t>Wholesale and retail sales</t>
  </si>
  <si>
    <t>0417</t>
  </si>
  <si>
    <t>Work skills</t>
  </si>
  <si>
    <t>0419</t>
  </si>
  <si>
    <t>Business and administration, not elsewhere classified</t>
  </si>
  <si>
    <t>0421</t>
  </si>
  <si>
    <t>Law</t>
  </si>
  <si>
    <t>0429</t>
  </si>
  <si>
    <t>Law, not elsewhere classified</t>
  </si>
  <si>
    <t>Business, administration and law, inter-disciplinary programmes</t>
  </si>
  <si>
    <t>0510</t>
  </si>
  <si>
    <t>Biological and related sciences, not further defined</t>
  </si>
  <si>
    <t>0511</t>
  </si>
  <si>
    <t>Biology</t>
  </si>
  <si>
    <t>0512</t>
  </si>
  <si>
    <t>Biochemistry</t>
  </si>
  <si>
    <t>0519</t>
  </si>
  <si>
    <t>Biological and related sciences, not elsewhere classifed</t>
  </si>
  <si>
    <t>0520</t>
  </si>
  <si>
    <t>Environment, not further defined</t>
  </si>
  <si>
    <t>0522</t>
  </si>
  <si>
    <t>Natural environments and wildlife</t>
  </si>
  <si>
    <t>0529</t>
  </si>
  <si>
    <t>Environment, not elsewhere classified</t>
  </si>
  <si>
    <t>0530</t>
  </si>
  <si>
    <t>Physical sciences</t>
  </si>
  <si>
    <t>Physical sciences, not further defined</t>
  </si>
  <si>
    <t>0531</t>
  </si>
  <si>
    <t>Chemistry</t>
  </si>
  <si>
    <t>0533</t>
  </si>
  <si>
    <t>Physics</t>
  </si>
  <si>
    <t>0539</t>
  </si>
  <si>
    <t>Physical sciences, not elsewhere classified</t>
  </si>
  <si>
    <t>0540</t>
  </si>
  <si>
    <t>Mathematics and statistics, not further defined</t>
  </si>
  <si>
    <t>0542</t>
  </si>
  <si>
    <t>Statistics</t>
  </si>
  <si>
    <t>0549</t>
  </si>
  <si>
    <t>Mathematics and statistics, not elsewhere classified</t>
  </si>
  <si>
    <t>0588</t>
  </si>
  <si>
    <t>Natural sciences, mathematics and statistics, inter-disciplinary programmes</t>
  </si>
  <si>
    <t>Information and communication technologies (ICTs), not elsewhere classified</t>
  </si>
  <si>
    <t>0688</t>
  </si>
  <si>
    <t>Information and communication technologies (ICTs), inter-disciplinary programmes</t>
  </si>
  <si>
    <t>0719</t>
  </si>
  <si>
    <t>Engineering and engineering trades, not elsewhere classified</t>
  </si>
  <si>
    <t>0721</t>
  </si>
  <si>
    <t>Food processing</t>
  </si>
  <si>
    <t>0724</t>
  </si>
  <si>
    <t>Mining and extraction</t>
  </si>
  <si>
    <t>0739</t>
  </si>
  <si>
    <t>Architecture and construction, not elsewhere classified</t>
  </si>
  <si>
    <t>0788</t>
  </si>
  <si>
    <t>Engineering, manufacturing and construction, inter-disciplinary programmes</t>
  </si>
  <si>
    <t>0810</t>
  </si>
  <si>
    <t>Agriculture, not further defined</t>
  </si>
  <si>
    <t>0811</t>
  </si>
  <si>
    <t>Crop and livestock production</t>
  </si>
  <si>
    <t>0812</t>
  </si>
  <si>
    <t>Horticulture</t>
  </si>
  <si>
    <t>0819</t>
  </si>
  <si>
    <t>Agriculture, not elsewhere classified</t>
  </si>
  <si>
    <t>0820</t>
  </si>
  <si>
    <t>Forestry</t>
  </si>
  <si>
    <t>0821</t>
  </si>
  <si>
    <t>0829</t>
  </si>
  <si>
    <t>Forestry, not elsewhere classified</t>
  </si>
  <si>
    <t>0831</t>
  </si>
  <si>
    <t>Fisheries</t>
  </si>
  <si>
    <t>0839</t>
  </si>
  <si>
    <t>Fisheries, not elsewhere classified</t>
  </si>
  <si>
    <t>0840</t>
  </si>
  <si>
    <t>Veterinary</t>
  </si>
  <si>
    <t>0841</t>
  </si>
  <si>
    <t>0849</t>
  </si>
  <si>
    <t>Veterinary, not elsewhere classified</t>
  </si>
  <si>
    <t>0888</t>
  </si>
  <si>
    <t>Agriculture, forestry, fisheries, veterinary, inter-disciplinary programmes</t>
  </si>
  <si>
    <t>0910</t>
  </si>
  <si>
    <t>Health, not further defined</t>
  </si>
  <si>
    <t>0911</t>
  </si>
  <si>
    <t>Dental studies</t>
  </si>
  <si>
    <t>0912</t>
  </si>
  <si>
    <t>Medicine</t>
  </si>
  <si>
    <t>0913</t>
  </si>
  <si>
    <t>Nursing and midwifery</t>
  </si>
  <si>
    <t>0915</t>
  </si>
  <si>
    <t>Therapy and rehabilitation</t>
  </si>
  <si>
    <t>0916</t>
  </si>
  <si>
    <t>Pharmacy</t>
  </si>
  <si>
    <t>0917</t>
  </si>
  <si>
    <t>Traditional and complementary medicine and therapy</t>
  </si>
  <si>
    <t>0919</t>
  </si>
  <si>
    <t>Health, not elsewhere classified</t>
  </si>
  <si>
    <t>0920</t>
  </si>
  <si>
    <t>Welfare, not further defined</t>
  </si>
  <si>
    <t>0921</t>
  </si>
  <si>
    <t>Care of the elderly and of disabled adults</t>
  </si>
  <si>
    <t>0922</t>
  </si>
  <si>
    <t>Child care and youth services</t>
  </si>
  <si>
    <t>0923</t>
  </si>
  <si>
    <t>Social work and counselling</t>
  </si>
  <si>
    <t>0929</t>
  </si>
  <si>
    <t>Welfare, not elsewhere classified</t>
  </si>
  <si>
    <t>0988</t>
  </si>
  <si>
    <t>Health and Welfare, inter-disciplinary programmes</t>
  </si>
  <si>
    <t>1010</t>
  </si>
  <si>
    <t>Personal services, not further defined</t>
  </si>
  <si>
    <t>1011</t>
  </si>
  <si>
    <t>Domestic services</t>
  </si>
  <si>
    <t>1012</t>
  </si>
  <si>
    <t>Hair and beauty services</t>
  </si>
  <si>
    <t>1013</t>
  </si>
  <si>
    <t>Hotel, restaurants and catering</t>
  </si>
  <si>
    <t>1014</t>
  </si>
  <si>
    <t>Sports</t>
  </si>
  <si>
    <t>1015</t>
  </si>
  <si>
    <t>Travel, tourism and leisure</t>
  </si>
  <si>
    <t>1019</t>
  </si>
  <si>
    <t>Personal services, not elsewhere classified</t>
  </si>
  <si>
    <t>1020</t>
  </si>
  <si>
    <t>Hygiene and occupational health services, not further defined</t>
  </si>
  <si>
    <t>1021</t>
  </si>
  <si>
    <t>Community sanitation</t>
  </si>
  <si>
    <t>1022</t>
  </si>
  <si>
    <t>Occupational health and safety</t>
  </si>
  <si>
    <t>1029</t>
  </si>
  <si>
    <t>Hygiene and occupational health services, not elsewhere classified</t>
  </si>
  <si>
    <t>1031</t>
  </si>
  <si>
    <t>Military and defence</t>
  </si>
  <si>
    <t>1032</t>
  </si>
  <si>
    <t>Protection of persons and property</t>
  </si>
  <si>
    <t>1039</t>
  </si>
  <si>
    <t>Security services, not elsewhere classified</t>
  </si>
  <si>
    <t>1041</t>
  </si>
  <si>
    <t>1049</t>
  </si>
  <si>
    <t>Transport services, not elsewhere classified</t>
  </si>
  <si>
    <t>1088</t>
  </si>
  <si>
    <t>Services, inter-disciplinary programmes</t>
  </si>
  <si>
    <t>Health Systems and Service Research</t>
  </si>
  <si>
    <t>Hochschule Campus Wien</t>
  </si>
  <si>
    <t>https://www.hcw.ac.at/en/</t>
  </si>
  <si>
    <t>őszre nominálási határidő</t>
  </si>
  <si>
    <t>tavaszra nominálási határidő</t>
  </si>
  <si>
    <t>Szerződés Erasmus</t>
  </si>
  <si>
    <t>Szerződés Pannónia</t>
  </si>
  <si>
    <t>Szerződés MoU</t>
  </si>
  <si>
    <t>Szerződés Egyéb</t>
  </si>
  <si>
    <t>Lebanese American University</t>
  </si>
  <si>
    <t>őszi féléves tanulmányokra jelentkezési határidő</t>
  </si>
  <si>
    <t>tavaszi féléves tanulmányokra jelentkezési határidő</t>
  </si>
  <si>
    <t>2025. szept. 20</t>
  </si>
  <si>
    <t>Adatok, dokumentumok</t>
  </si>
  <si>
    <t>7, 8</t>
  </si>
  <si>
    <t>Ország</t>
  </si>
  <si>
    <t>Austria</t>
  </si>
  <si>
    <t>Albania</t>
  </si>
  <si>
    <t>Argentina</t>
  </si>
  <si>
    <t>Belgium</t>
  </si>
  <si>
    <t>Bulgaria</t>
  </si>
  <si>
    <t>China</t>
  </si>
  <si>
    <t>Colombia</t>
  </si>
  <si>
    <t>Cyprus</t>
  </si>
  <si>
    <t>Czech Republic</t>
  </si>
  <si>
    <t>Germany</t>
  </si>
  <si>
    <t>Spain</t>
  </si>
  <si>
    <t>France</t>
  </si>
  <si>
    <t>Greece</t>
  </si>
  <si>
    <t>Croatia (Hrvatska)</t>
  </si>
  <si>
    <t>Italy</t>
  </si>
  <si>
    <t>Ireland</t>
  </si>
  <si>
    <t>Iceland</t>
  </si>
  <si>
    <t>Jordan</t>
  </si>
  <si>
    <t>Japan</t>
  </si>
  <si>
    <t>Kenya</t>
  </si>
  <si>
    <t>Kyrgyzstan</t>
  </si>
  <si>
    <t>Cambodia</t>
  </si>
  <si>
    <t>Korea, Republic of</t>
  </si>
  <si>
    <t>Kazakhstan</t>
  </si>
  <si>
    <t>Latvia</t>
  </si>
  <si>
    <t>Macedonia</t>
  </si>
  <si>
    <t>Malta</t>
  </si>
  <si>
    <t>Malaysia</t>
  </si>
  <si>
    <t>Norway</t>
  </si>
  <si>
    <t>Netherlands</t>
  </si>
  <si>
    <t>Portugal</t>
  </si>
  <si>
    <t>Poland</t>
  </si>
  <si>
    <t>Romania</t>
  </si>
  <si>
    <t>Serbia</t>
  </si>
  <si>
    <t>Sweden</t>
  </si>
  <si>
    <t>Finland</t>
  </si>
  <si>
    <t>Slovenia</t>
  </si>
  <si>
    <t>Slovakia</t>
  </si>
  <si>
    <t>Turkey</t>
  </si>
  <si>
    <t>Taiwan</t>
  </si>
  <si>
    <t>Tanzania</t>
  </si>
  <si>
    <t>United States</t>
  </si>
  <si>
    <t>Uzbekistan</t>
  </si>
  <si>
    <t>Vietnam</t>
  </si>
  <si>
    <t>A  WIEN63</t>
  </si>
  <si>
    <t>AR BUENOS AIRES</t>
  </si>
  <si>
    <t>JO AMMAN</t>
  </si>
  <si>
    <t>KE NAIROBI</t>
  </si>
  <si>
    <t>KE NYERI</t>
  </si>
  <si>
    <t>KZ KARAGANDA</t>
  </si>
  <si>
    <t>UZ KARSHI</t>
  </si>
  <si>
    <t>VN HCM UT</t>
  </si>
  <si>
    <t>KO GWANGJU</t>
  </si>
  <si>
    <t>KO SEOUL CAU</t>
  </si>
  <si>
    <t>India</t>
  </si>
  <si>
    <t>Karpagam Academy of Higher Education (KAHE)</t>
  </si>
  <si>
    <t>https://kahedu.edu.in/</t>
  </si>
  <si>
    <t>ALL</t>
  </si>
  <si>
    <t>1111</t>
  </si>
  <si>
    <t>All subjects</t>
  </si>
  <si>
    <t>IN COIMBATORE</t>
  </si>
  <si>
    <t>Each exchange student shall pay the receiving institution's tuition fees for the duration of the exchange period.</t>
  </si>
  <si>
    <t>Sunway University SDN BHD</t>
  </si>
  <si>
    <t>https://sunwayuniversity.edu.my/</t>
  </si>
  <si>
    <t>MY KUALA LUMPUR</t>
  </si>
  <si>
    <t>100</t>
  </si>
  <si>
    <t>Nepal</t>
  </si>
  <si>
    <t>Tribhuvan University, Institute of Engineering</t>
  </si>
  <si>
    <t>NP KATMANDU</t>
  </si>
  <si>
    <t>https://tu.edu.np/pages/institute-of-engineering-4</t>
  </si>
  <si>
    <t>D. Serikbayev East Kazakhstan State Technical University</t>
  </si>
  <si>
    <t>KZ DSEKTU</t>
  </si>
  <si>
    <t>https://www.ektu.kz/?lang=en</t>
  </si>
  <si>
    <t>UNIWERSYTET ROLNICZY IM. HUGONA KOLLATAJA W KRAKOWIE / University of Agriculture in Krakow</t>
  </si>
  <si>
    <t>PL KRAKOW06</t>
  </si>
  <si>
    <t>INTI International University</t>
  </si>
  <si>
    <t>https://newinti.edu.my/</t>
  </si>
  <si>
    <t>MY NILAI</t>
  </si>
  <si>
    <t>Kyrgyz-Turkish Manas University</t>
  </si>
  <si>
    <t>https://www.manas.edu.kg/en</t>
  </si>
  <si>
    <t>KG BISHKEK</t>
  </si>
  <si>
    <t>Nem pályáztatjuk:</t>
  </si>
  <si>
    <t>Mezei Fruzsina PhD hallgató mobilitására kötöttük csak, nem pályáztatható</t>
  </si>
  <si>
    <t>Lebanon</t>
  </si>
  <si>
    <t>Lebanese American university</t>
  </si>
  <si>
    <t xml:space="preserve">LB LAU BEIRUT </t>
  </si>
  <si>
    <t>TW STUST</t>
  </si>
  <si>
    <t>LB LAU</t>
  </si>
  <si>
    <t>https://forms.gle/reQ7pQZ8qfPM32Vm7</t>
  </si>
  <si>
    <t>https://oia.stust.edu.tw/en/node/programs</t>
  </si>
  <si>
    <t>2025-2026</t>
  </si>
  <si>
    <t xml:space="preserve">http://www.jku.at/exchange/courses  </t>
  </si>
  <si>
    <t>https://online.uni-salzburg.at/plus_online/wbSuche.LVSuche</t>
  </si>
  <si>
    <t>https://boku.ac.at/en/international/themen/international-students-coming-to-boku/information-for-partner-institutions/study-programmes</t>
  </si>
  <si>
    <t>https://www.technikum-wien.at/en/international/student-mobility/</t>
  </si>
  <si>
    <t>https://uamd.edu.al/en/english-study-programs/</t>
  </si>
  <si>
    <t>https://international.uet.edu.al/programs-offered-u/</t>
  </si>
  <si>
    <t>https://international.uet.edu.al/programs-offered-g/</t>
  </si>
  <si>
    <t>nincs info</t>
  </si>
  <si>
    <t>https://studiekiezer.ugent.be/en/zoek?zt=&amp;aj=2021&amp;otc=ManaBa&amp;voMa=&amp;voPB=&amp;voAB=&amp;taal=EN</t>
  </si>
  <si>
    <t>https://ahscdn.be/sites/default/files/2025-06/2526_artevelde_media_programmes_a4_2.pdf?token=1757310618</t>
  </si>
  <si>
    <t>https://www.vives.be/en/study/programmes-exchange-students</t>
  </si>
  <si>
    <t>https://erasmus.swu.bg/incoming-students/course-catalog/</t>
  </si>
  <si>
    <t>https://www.tugab.bg/bg/component/content/article/757-courses-taught-in-english?catid=164&amp;Itemid=297</t>
  </si>
  <si>
    <t>https://www.unwe.bg/mobility/en/pages/10639/courses-taught-in-english.html</t>
  </si>
  <si>
    <t>https://tu-sofia.bg/erasmus/erasmus</t>
  </si>
  <si>
    <t>https://www.bas.bg/?page_id=48359&amp;lang=en#1391-1395-incoming-erasmus</t>
  </si>
  <si>
    <t>https://erasmus.vfu.bg/en/student-mobility-english-courses/</t>
  </si>
  <si>
    <t>https://fs.tu-varna.bg/erasmus/erasmus-at-tu-varna/</t>
  </si>
  <si>
    <t>https://ue-varna.bg/en/p/8629/exchange-opportunities/erasmus/incoming-students</t>
  </si>
  <si>
    <t>https://erasmus-vtu.bg/en/student-mobility/erasmus-eu-students-studies</t>
  </si>
  <si>
    <t>https://www.nvu.bg/en/courses-offered-english</t>
  </si>
  <si>
    <t>https://en.swjtu.edu.cn/Graduate002.jsp?urltype=tree.TreeTempUrl&amp;wbtreeid=1028</t>
  </si>
  <si>
    <t>https://www.javeriana.edu.co/recursosdb/725922/863498/English+Taught+Courses+Javeriana+8.pdf/359d3cdb-990f-08ed-c656-6dea548c0afa?t=1658269987374</t>
  </si>
  <si>
    <t>http://www.ctleuro.ac.cy/en/1-academic-affairs/academic-fields</t>
  </si>
  <si>
    <t>https://www.ucy.ac.cy/ir/mobility/erasmus/studies-incoming-er/2025-2026/?lang=en#e39638</t>
  </si>
  <si>
    <t>https://www.vut.cz/en/students/courses?data%5Bfid%5D=&amp;data%5Bsemestr%5D=&amp;data%5Brok%5D=2020&amp;data%5Bjmv%5D=en&amp;data%5Bnzs%5D=1&amp;data%5Bp_nazev%5D=&amp;action=search</t>
  </si>
  <si>
    <t>https://www.vsb.cz/en/study/exchange-students/exchange-programme/courses/</t>
  </si>
  <si>
    <t>https://international.cvut.cz/students/incoming-students/erasmus-and-exchange/courses-for-ee-students-prospectus/</t>
  </si>
  <si>
    <t>https://www.utb.cz/en/university/international/students/exchange-students/incoming-students/courses/courses-at-faculty-of-management-and-economics/</t>
  </si>
  <si>
    <t>https://www.service4mobility.com/europe/PortalServlet?identifier=AALEN01&amp;kz_bew_pers=S&amp;kz_bew_art=IN&amp;preselectTab=courses_pers_semester&amp;showAll=0&amp;showPartner=0&amp;sprache=en&amp;is_hide_map=1</t>
  </si>
  <si>
    <t>https://www.oth-aw.de/en/international/paths-to-oth-amberg-weiden/exchange-students/</t>
  </si>
  <si>
    <t>https://www.th-ab.de/en/education/exchange-students/course-offer/</t>
  </si>
  <si>
    <t>https://www.htw-berlin.de/en/international/intercultural-exchange/english-language-study-programmes/</t>
  </si>
  <si>
    <t>https://www.hs-bremen.de/en/information-for/exchange-students/english-stream/</t>
  </si>
  <si>
    <t>https://www.hs-esslingen.de/en/international/coming-to-esslingen-uas/study-exchange-semester</t>
  </si>
  <si>
    <t>https://www.hs-furtwangen.de/en/study/programmes?tx_solr%5Bfilter%5D%5B0%5D=fTl%3A1</t>
  </si>
  <si>
    <t>https://www.hs-furtwangen.de/en/study/programmes?tx_solr%5Bfilter%5D%5B0%5D=fTl%3A2</t>
  </si>
  <si>
    <t>https://www.hs-furtwangen.de/en/study/programmes?tx_solr%5Bfilter%5D%5B0%5D=fTl%3A3</t>
  </si>
  <si>
    <t>https://www.hs-furtwangen.de/en/study/programmes?tx_solr%5Bfilter%5D%5B0%5D=fTl%3A4</t>
  </si>
  <si>
    <t>https://www.hs-furtwangen.de/en/study/programmes?tx_solr%5Bfilter%5D%5B0%5D=fTl%3A5</t>
  </si>
  <si>
    <t>https://www.hs-furtwangen.de/en/study/programmes?tx_solr%5Bfilter%5D%5B0%5D=fTl%3A6</t>
  </si>
  <si>
    <t>https://www.hs-furtwangen.de/en/study/programmes?tx_solr%5Bfilter%5D%5B0%5D=fTl%3A7</t>
  </si>
  <si>
    <t>https://www.en.w-hs.de/exchange/study-programs/</t>
  </si>
  <si>
    <t>https://www.thm.de/site/en/international/incoming-paths-to-the-thm/exchange-students/course-catalogue.html</t>
  </si>
  <si>
    <t>https://www.hs-hannover.de/en/international/your-way-to-hochschule-hannover-university-of-applied-sciences-and-arts/exchange-students/our-exchange-programmes#c62439</t>
  </si>
  <si>
    <t>https://www.hawk.de/en/university/organization-and-people/central-facitilites/international-office/international-students/erasmus-incoming</t>
  </si>
  <si>
    <t>https://www.hs-fresenius.com/wp-content/uploads/AMD-Course-Guide-2024.pdf</t>
  </si>
  <si>
    <t>https://friedolin.uni-jena.de/</t>
  </si>
  <si>
    <t>https://www.hs-kl.de/en/international/from-abroad/international-programmes</t>
  </si>
  <si>
    <t>htwk-leipzig.de/studienangebot</t>
  </si>
  <si>
    <t>https://www.hochschule-ruhr-west.de/en/study/international/international-students/exchange-students</t>
  </si>
  <si>
    <t>https://www.hs-albsig.de/hochschule/organisation/international-office/information-for-exchange-students/#c16402</t>
  </si>
  <si>
    <t>https://www.hdm-stuttgart.de/en/prospective_students/academic_programs/exchange_programs/my_studies_at_hdm</t>
  </si>
  <si>
    <t>https://www.thu.de/en/org/aaa/Downloads/AAA_THU%20Courses_taught_in_English.pdf</t>
  </si>
  <si>
    <t>https://internacional.ulpgc.es/en/movilidad-incoming/estudiantes-incoming/oferta-academica-incoming/</t>
  </si>
  <si>
    <t>https://www.unileon.es/internacional/estudiantes/movilidad-internacional-entrantes/oferta-academica</t>
  </si>
  <si>
    <t>https://aplicat.upv.es/buscasiupv-app/views/publica/titulos/buscaTitulacionOfertado.xhtml?p_idioma=i</t>
  </si>
  <si>
    <t>http://www.univ-artois.fr/ « RECHERCHER une formation »</t>
  </si>
  <si>
    <t>https://www.univ-lehavre.fr/en/course-of-study/</t>
  </si>
  <si>
    <t>https://www.isep.fr/en/course-catalog/</t>
  </si>
  <si>
    <t>Nemzetközi Oktatási Iroda - General\10 - PARTNEREK\07 - PARTNER INFÓK\FRANCIAORSZÁG\F VERSAIL11\English-Friendly Courses 2025.xlsx</t>
  </si>
  <si>
    <t>https://www.liuc.it/campus-ed-opportunita/international-office/incoming-students/courses-in-english/</t>
  </si>
  <si>
    <t>https://www.ic.tmu.ac.jp/english/study_abroad/exchange_class.html</t>
  </si>
  <si>
    <t>https://zeus.gist.ac.kr/sys/lecture/lecture_open_eng.do</t>
  </si>
  <si>
    <t>https://catalog.lau.edu.lb/2025-2026/#gsc.tab=0</t>
  </si>
  <si>
    <t>https://sunwayuniversity.edu.my/courses</t>
  </si>
  <si>
    <t>https://www.ntnu.edu/studies/exchange/courses</t>
  </si>
  <si>
    <t>https://www.avans.nl/international/programs/programfinder/erasmus-exchange</t>
  </si>
  <si>
    <t>https://www.polsl.pl/rn3-1-dwz-swm/en/subject-offer</t>
  </si>
  <si>
    <t>https://international.upt.ro/en/incoming-students/course-catalogue/</t>
  </si>
  <si>
    <t>https://bq.ac.rs/en/education/search-study-programs.php</t>
  </si>
  <si>
    <t>https://opinto-opas-amk.peppi4.lapit.csc.fi/offerings/9?lang=en</t>
  </si>
  <si>
    <t>https://www.tuni.fi/en/study-with-us/exchange-studies/tamk-courses-for-exchange-students</t>
  </si>
  <si>
    <t>http://querycourse.ntust.edu.tw/querycourse/</t>
  </si>
  <si>
    <t>https://ph-tirol.ac.at/node/195</t>
  </si>
  <si>
    <t>http://www.jku.at/exchange</t>
  </si>
  <si>
    <t>https://www.plus.ac.at/international-relations-department/international-relations-office/service-for-students/in-salzburg/study-placements/erasmus-semp-students/vor-dem-aufenthalt/?lang=en</t>
  </si>
  <si>
    <t>https://boku.ac.at/en/international/themen/international-students-coming-to-boku/erasmus-incomings</t>
  </si>
  <si>
    <t>https://www.fh-campuswien.ac.at/en/international/incomings.html</t>
  </si>
  <si>
    <t>szerződés alapján</t>
  </si>
  <si>
    <t>https://international.uet.edu.al/how-to-apply-2/</t>
  </si>
  <si>
    <t>https://www.arteveldehogeschool.be/en/enrolment/enrolling-exchange-student?utm_source=Contacten+Dienst+Internationalisering&amp;utm_campaign=176a4f2410-EMAIL_CAMPAIGN_2022_11_30_08_35_COPY_01&amp;utm_medium=email&amp;utm_term=0_-bf04099ee3-220014132&amp;ct=t(EMAIL_CAMPAIGN_1_22_2024_11_57_COPY_01)</t>
  </si>
  <si>
    <t>https://www.vives.be/en/exchange-students/application-procedure-exchange-students</t>
  </si>
  <si>
    <t>https://erasmus.swu.bg/incoming-students/useful-information-2/</t>
  </si>
  <si>
    <t>https://tugab.bg/component/content/article/97-incoming-students?catid=63&amp;Itemid=298</t>
  </si>
  <si>
    <t>https://www.unwe.bg/mobility/en/pages/19672/incoming-students.html</t>
  </si>
  <si>
    <t>https://www.tu-sofia.bg/erasmus/erasmus</t>
  </si>
  <si>
    <t>https://www.bas.bg/?page_id=48359&amp;lang=en</t>
  </si>
  <si>
    <t>https://www.vfu.bg/assets/userfiles/erasmus/en/2024-2025%20VFU%20Infosheet%20NEW.pdf</t>
  </si>
  <si>
    <t>https://www.nvu.bg/en/student-mobility</t>
  </si>
  <si>
    <t>https://admission.swjtu.edu.cn/isms/user/tologin</t>
  </si>
  <si>
    <t>https://www.javeriana.edu.co/internacionalizacion/movilidad-internacional-entrante</t>
  </si>
  <si>
    <t>http://www.ctleuro.ac.cy/en/1-academic-affairs/1-erasmus/application-procedures/incoming-students</t>
  </si>
  <si>
    <t>https://www.ucy.ac.cy/ir/mobility/erasmus/studies-incoming-er/2025-2026/?lang=en</t>
  </si>
  <si>
    <t>https://www.vut.cz/en/study-options/erasmus</t>
  </si>
  <si>
    <t>https://www.vsb.cz/en/study/exchange-students/erasmus-plus/admission-requirements-and-application-procedure/</t>
  </si>
  <si>
    <t>https://international.cvut.cz/students/incoming-students/erasmus-and-exchange/</t>
  </si>
  <si>
    <t>https://www.utb.cz/en/university/international/students/exchange-students/incoming-students/</t>
  </si>
  <si>
    <t>https://hs-aalen.de/en/pages/aaa_incomings</t>
  </si>
  <si>
    <t>https://www.oth-aw.de/international/wege-zu-uns/austauschstudierende/</t>
  </si>
  <si>
    <t>https://www.th-ab.de/en/education/exchange-students</t>
  </si>
  <si>
    <t>https://www.htw-berlin.de/en/international/wege-an-die-htw-berlin/student-exchange-programmes-at-htw-berlin/</t>
  </si>
  <si>
    <t>https://international.ruhr-uni-bochum.de/en/international-exchange-students</t>
  </si>
  <si>
    <t>https://www.hs-bremen.de/en/information-for/exchange-students/</t>
  </si>
  <si>
    <t>https://www.fh-dortmund.de/international/foerderprogramme/erasmus/erasmus.php</t>
  </si>
  <si>
    <t>https://www.hs-furtwangen.de/en/planning/international/international-students/</t>
  </si>
  <si>
    <t>https://www.en.w-hs.de/exchange/</t>
  </si>
  <si>
    <t>https://www.thm.de/site/en/international/incoming-paths-to-the-thm/exchange-students.html</t>
  </si>
  <si>
    <t>https://www.hs-hannover.de/en/international/your-way-to-hochschule-hannover-university-of-applied-sciences-and-arts/exchange-students</t>
  </si>
  <si>
    <t>http://www.hawk.de/en/erasmus-aaa</t>
  </si>
  <si>
    <t>https://www.hs-fresenius.com/international/exchange-opportunities/</t>
  </si>
  <si>
    <t>https://www.uni-jena.de/Gaststudium+Bewerbung</t>
  </si>
  <si>
    <t>https://www.hs-kl.de/international/international-office/aus-dem-ausland/studium-in/gast-erasmus-semester</t>
  </si>
  <si>
    <t>https://www.htwk-leipzig.de/fileadmin/portal/htwk/en/4_International/4.2_Coming_to_HTWK_Leipzig/HTWK_Leipzig_Information_for_Exchange_Students_2024_25.pdf</t>
  </si>
  <si>
    <t>https://www.hwg-lu.de/en/international/exchange</t>
  </si>
  <si>
    <t>https://hm.edu/en/your_stay_at_hm/exchange_students/index.en.html</t>
  </si>
  <si>
    <t>https://www.rwu.de/en/international/exchange-students/application</t>
  </si>
  <si>
    <t>https://www.hs-albsig.de/hochschule/organisation/international-office/information-for-exchange-students/#c16401</t>
  </si>
  <si>
    <t>https://pmt.hdm-stuttgart.de/?s=exchange+students</t>
  </si>
  <si>
    <t>http://www.thu.de/internationals</t>
  </si>
  <si>
    <t>https://www.th-wildau.de/hochschule/zentrale-einrichtungen/zentrum-fuer-internationale-angelegenheiten/international-office/incomings/austausch-double-degree-und-joint-degree-studierende</t>
  </si>
  <si>
    <t>https://www.jade-hs.de/en/international/students-from-abroad/semester-abroad/</t>
  </si>
  <si>
    <t>https://international.thws.de/en/thws-international/ways-to-thws/incoming-exchange-students/application/</t>
  </si>
  <si>
    <t>https://www.fh-zwickau.de/english/study/incomings/application/exchange-students/application-as-exchange-student/</t>
  </si>
  <si>
    <t>https://www.ual.es/en/internacionalization/incoming-student/before-your-study-exchange/incoming-mobiliy-students</t>
  </si>
  <si>
    <t>https://www.ehu.eus/en/web/nazioarteko-harremanak/en-erasmus-students</t>
  </si>
  <si>
    <t>https://internacional.ulpgc.es/en/movilidad-incoming/universities/partner-universities/</t>
  </si>
  <si>
    <t>https://sway.cloud.microsoft/tGfwfNaXomdtvjob?ref=Link</t>
  </si>
  <si>
    <t>https://en.urjc.es/internacional/erasmus-y-movilidad/252-erasmus#informacion-general</t>
  </si>
  <si>
    <t>https://www.uma.es/relaciones-internacionales/cms/menu/erasmus/incoming-students/international-office/nomination-and-acceptance/</t>
  </si>
  <si>
    <t>https://www.upv.es/entidades/OPII/infoweb/pi/info/818867normali.html</t>
  </si>
  <si>
    <t>https://en.esaip.org/erasmus-2/</t>
  </si>
  <si>
    <t>http://www.univ-artois.fr/international/venir-etudier-luniversite-dartois</t>
  </si>
  <si>
    <t>https://www.univ-lehavre.fr/spip.php?rubrique47</t>
  </si>
  <si>
    <t>http://www.paris-lavillette.archi.fr/index.php?page=foreign-exchange-students</t>
  </si>
  <si>
    <t>https://www.isep.fr/en/course/exchange-students/</t>
  </si>
  <si>
    <t>https://iro.hmu.gr/wp-content/uploads/2023/07/FACTSHEET-smallsize.pdf</t>
  </si>
  <si>
    <t>https://www.liuc.it/campus-ed-opportunita/international-office/incoming-students/erasmus-programme/</t>
  </si>
  <si>
    <t>https://www.unimi.it/en/international/coming-abroad/international-mobility-incoming-students/erasmus-incoming</t>
  </si>
  <si>
    <t>https://www.polimi.it/en/campus-e-servizi/international-mobility/exchange-students-incoming/online-tool-for-partner-institutions</t>
  </si>
  <si>
    <t>http://www.unirc.it/en/erasmus_incoming_students.php</t>
  </si>
  <si>
    <t>https://www.suoic.shizuoka.ac.jp/english/international/exchange-student/</t>
  </si>
  <si>
    <t>https://kub-lab.jp</t>
  </si>
  <si>
    <t>https://www.ic.tmu.ac.jp/index.html</t>
  </si>
  <si>
    <t>https://ipa.gist.ac.kr/ipa/html/sub03/030701.html</t>
  </si>
  <si>
    <t>https://oia.cau.ac.kr/bbs/board.php?tbl=bbs31</t>
  </si>
  <si>
    <t>https://www.rtu.lv/en/internationalization/incoming-exchange/erasmus-europe-students</t>
  </si>
  <si>
    <t>https://tsi.lv/study/erasmus/incoming-students/</t>
  </si>
  <si>
    <t>https://mcast.edu.mt/mcastinternationaloffice/</t>
  </si>
  <si>
    <t>https://imcc.usm.my</t>
  </si>
  <si>
    <t>Exchange studies - NTNU</t>
  </si>
  <si>
    <t>https://www.avans.nl/international/programs/study-at-avans/applying</t>
  </si>
  <si>
    <t>https://www.saxion.edu/exchange</t>
  </si>
  <si>
    <t>https://www.ipcb.pt/estudar/internacionais/erasmus_incoming/</t>
  </si>
  <si>
    <t>https://www.fct.unl.pt</t>
  </si>
  <si>
    <t>https://aai.tecnico.ulisboa.pt/en/nucleo-de-mobilidade-e-parcerias-internacionais/do-mundo-para-o-tecnico/estudos/erasmus/</t>
  </si>
  <si>
    <t>https://www.isep.ipp.pt/Page/ViewPage/MOBILITYSTUDENTSAPPLICATIONPROCEDURES</t>
  </si>
  <si>
    <t>https://www.iscap.pt/gri/application/</t>
  </si>
  <si>
    <t>http://www.gri.ipt.pt/?pagina=en/documentacao_incoming_mobilidades/</t>
  </si>
  <si>
    <t>https://pcz.pl/en/erasmus/for-incoming-foreign-students</t>
  </si>
  <si>
    <t>https://wsb.edu.pl/en/erasmus/incoming</t>
  </si>
  <si>
    <t>https://www.polsl.pl/rn3-1-dwz-swm/en/how-to-apply/</t>
  </si>
  <si>
    <t>https://erasmus.uj.edu.pl/en_GB/incoming/ka103</t>
  </si>
  <si>
    <t>http://erasmus.pk.edu.pl/incoming-students/</t>
  </si>
  <si>
    <t>https://irk.urk.edu.pl/en-gb/offer/short_term_stud/</t>
  </si>
  <si>
    <t>https://cwm.p.lodz.pl/en/international-candidates/exchange-students</t>
  </si>
  <si>
    <t>https://al.edu.pl/en/cooperation/erasmus/incoming-students</t>
  </si>
  <si>
    <t>https://up.lublin.pl/en/study/erasmus/</t>
  </si>
  <si>
    <t>https://ans-nt.edu.pl/student/erasmus/</t>
  </si>
  <si>
    <t>https://dwm.po.opole.pl/index.php/en/erasmus/incoming-students/application-forms</t>
  </si>
  <si>
    <t>https://ue.poznan.pl/en/incoming-exchangestudents/</t>
  </si>
  <si>
    <t>https://wsl.com.pl/en/2363</t>
  </si>
  <si>
    <t>https://www.ur.edu.pl/en/university/erasmus</t>
  </si>
  <si>
    <t>https://www.erasmusplus.zut.edu.pl/index.php?id=21577</t>
  </si>
  <si>
    <t>https://www.ans.edu.pl/erasmus</t>
  </si>
  <si>
    <t>http://en.bwz.uw.edu.pl/</t>
  </si>
  <si>
    <t>https://www.sggw.edu.pl/strona-glowna/wspolpraca/wspolpraca-miedzynarodowa/erasmus/inc/studia/ue/</t>
  </si>
  <si>
    <t>https://dwm.pwr.edu.pl/en/</t>
  </si>
  <si>
    <t>http://uab.ro</t>
  </si>
  <si>
    <t>https://www.ub.ro/en/international/llp-erasmus/incoming-students</t>
  </si>
  <si>
    <t>https://www.unitbv.ro/en/erasmus-students/incoming-students.html</t>
  </si>
  <si>
    <t>https://www.uauim.ro/en/university/exchanges-cooperation/erasmus/</t>
  </si>
  <si>
    <t>https://www.rau.ro/incoming-students-study-at-rau/?lang=en</t>
  </si>
  <si>
    <t>https://upb.ro/en/erasmus/</t>
  </si>
  <si>
    <t>https://cci.ubbcluj.ro/</t>
  </si>
  <si>
    <t>https://sapientia.ro/en/international-relations/erasmus/incoming/how-to-apply-</t>
  </si>
  <si>
    <t>https://www.uoradea.ro/Erasmus+Incoming+Students</t>
  </si>
  <si>
    <t>https://erasmus.partium.ro/en</t>
  </si>
  <si>
    <t>https://www.umfst.ro/en/university/international-relations/erasmus/incoming-students.html</t>
  </si>
  <si>
    <t>https://international.upt.ro/en/incoming-students/erasmus-studies/studies-2024-2025/</t>
  </si>
  <si>
    <t>https://mobion.bg.ac.rs/erasmus+/erasmus-pages</t>
  </si>
  <si>
    <t>http://www.uns.ac.rs/index.php/en/vesti-3/2761-info-international</t>
  </si>
  <si>
    <t>https://www.vts.su.ac.rs/en</t>
  </si>
  <si>
    <t>https://ju.se/en/study-at-ju/become-an-exchange-student/incoming-exchange.html</t>
  </si>
  <si>
    <t>https://www.ltu.se/edu/Exchange-Studies/Ansokan-och-antagning?l=en</t>
  </si>
  <si>
    <t>https://www.metropolia.fi/en/international-relations</t>
  </si>
  <si>
    <t>https://www.jamk.fi/en/for-students/exchange-and-double-degree-student/how-to-apply-for-exchange-at-jamk</t>
  </si>
  <si>
    <t>https://net.centria.fi/en/education/incoming-exchange-students/</t>
  </si>
  <si>
    <t>https://www.uef.fi/en/exchange-studies#paragraph-16545</t>
  </si>
  <si>
    <t>https://elab.lab.fi/en/completing-studies/internationalisation-and-student-exchange/incoming-exchange-student-guide/how</t>
  </si>
  <si>
    <t>https://www.lapinamk.fi/en/Applicants/ExchangeStudents</t>
  </si>
  <si>
    <t>https://www.tuni.fi/en/study-with-us/exchange-studies/exchange-studies-tamk/how-to-apply</t>
  </si>
  <si>
    <t>https://elab.lab.fi/en/completing-studies/internationalisation-and-student-exchange/incoming-exchange-student-guide</t>
  </si>
  <si>
    <t>https://www.uni-lj.si/en/study/exchanges/tuji-studenti</t>
  </si>
  <si>
    <t>https://www.erasmusplus.um.si/international-students/application/application-for-partner-countries/</t>
  </si>
  <si>
    <t>https://www.stuba.sk/english/exchange-students/erasmus-students.html?page_id=5720</t>
  </si>
  <si>
    <t>https://www.ujs.sk/en/study-at-jsu/academic-year-time-schedule.html</t>
  </si>
  <si>
    <t>https://erasmus.tuke.sk/en/</t>
  </si>
  <si>
    <t>https://www.ukf.sk/en/international-relations/erasmus/erasmus-ka103-mobilities-between-programme-countries/incoming-students</t>
  </si>
  <si>
    <t>https://www.uniag.sk/en</t>
  </si>
  <si>
    <t>https://erasmus.cu.edu.tr/cu/erasmus-incoming/application-procedure</t>
  </si>
  <si>
    <t>http://www.abofisi.hacettepe.edu.tr/en</t>
  </si>
  <si>
    <t>https://ico.metu.edu.tr/application</t>
  </si>
  <si>
    <t>http://etu.edu.tr</t>
  </si>
  <si>
    <t>https://bayburt.edu.tr/en/</t>
  </si>
  <si>
    <t>http://w3.bilecik.edu.tr/erasmus-en/</t>
  </si>
  <si>
    <t>https://uludag.edu.tr/erasmusen</t>
  </si>
  <si>
    <t>https://erasmus.hitit.edu.tr/</t>
  </si>
  <si>
    <t>https://erasmus.sdu.edu.tr/en</t>
  </si>
  <si>
    <t>https://erasmus.isparta.edu.tr/en</t>
  </si>
  <si>
    <t>https://international.marmara.edu.tr</t>
  </si>
  <si>
    <t>https://erasmus.yildiz.edu.tr/en</t>
  </si>
  <si>
    <t>https://erasmusoffice.ticaret.edu.tr/</t>
  </si>
  <si>
    <t>https://uib.iku.edu.tr/en/exchange-programs/student-mobility-outgoing/incoming</t>
  </si>
  <si>
    <t>https://www.kent.edu.tr/en</t>
  </si>
  <si>
    <t>https://international.ege.edu.tr/eng-6928/required_documents_for_application.html</t>
  </si>
  <si>
    <t>https://apply.ieu.edu.tr/international/erasmus</t>
  </si>
  <si>
    <t>https://ects.nny.edu.tr/index.php</t>
  </si>
  <si>
    <t>http://www.mersin.edu.tr/</t>
  </si>
  <si>
    <t>https://erasmus.sakarya.edu.tr/en/Home/Index</t>
  </si>
  <si>
    <t>https://oia-r.ntust.edu.tw/p/412-1060-8919.php?Lang=en</t>
  </si>
  <si>
    <t>https://wmich.edu/international/apply</t>
  </si>
  <si>
    <t>https://interdep.tdtu.uz</t>
  </si>
  <si>
    <t>https://hust.edu.vn/en/admissions/admissions-guidelines/non-degree-seeking-students-551092.html</t>
  </si>
  <si>
    <t>https://hcmut.edu.vn/en/study/exchange/academic</t>
  </si>
  <si>
    <t>tavaszi féléves tanulmányokra pályázati jelentkezési határidő</t>
  </si>
  <si>
    <t>20.09.2025</t>
  </si>
  <si>
    <t>10.10.2025</t>
  </si>
  <si>
    <t>01.10.2025</t>
  </si>
  <si>
    <t>01.11.2025</t>
  </si>
  <si>
    <t>15.10.2025</t>
  </si>
  <si>
    <t>05.10.2025</t>
  </si>
  <si>
    <t>30.09.2025</t>
  </si>
  <si>
    <t>15.09.2025</t>
  </si>
  <si>
    <t>08.09.2025</t>
  </si>
  <si>
    <t>01.02.2026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</si>
</sst>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1"/>
      <name val="Arial Narrow"/>
      <family val="2"/>
      <charset val="238"/>
    </font>
    <font>
      <sz val="8"/>
      <name val="Aptos Narrow"/>
      <family val="2"/>
      <charset val="238"/>
      <scheme val="minor"/>
    </font>
    <font>
      <b/>
      <sz val="11"/>
      <color theme="1"/>
      <name val="Arial Narrow"/>
      <family val="2"/>
      <charset val="238"/>
    </font>
    <font>
      <b/>
      <sz val="11"/>
      <color rgb="FF000000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 Narrow"/>
      <family val="2"/>
      <charset val="238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9" fillId="0" borderId="0"/>
  </cellStyleXfs>
  <cellXfs count="137">
    <xf numFmtId="0" fontId="0" fillId="0" borderId="0" xfId="0"/>
    <xf numFmtId="0" fontId="0" fillId="0" borderId="0" xfId="0" applyAlignment="1">
      <alignment horizontal="center"/>
    </xf>
    <xf numFmtId="49" fontId="4" fillId="10" borderId="3" xfId="0" applyNumberFormat="1" applyFont="1" applyFill="1" applyBorder="1" applyAlignment="1">
      <alignment horizontal="center" vertical="center"/>
    </xf>
    <xf numFmtId="49" fontId="4" fillId="7" borderId="3" xfId="0" applyNumberFormat="1" applyFont="1" applyFill="1" applyBorder="1" applyAlignment="1">
      <alignment horizontal="center" vertical="center"/>
    </xf>
    <xf numFmtId="0" fontId="1" fillId="0" borderId="0" xfId="0" applyFont="1"/>
    <xf numFmtId="0" fontId="5" fillId="0" borderId="0" xfId="0" applyFont="1"/>
    <xf numFmtId="0" fontId="1" fillId="2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6" fillId="0" borderId="0" xfId="1" applyBorder="1" applyAlignment="1">
      <alignment horizontal="left" indent="1"/>
    </xf>
    <xf numFmtId="0" fontId="0" fillId="3" borderId="0" xfId="0" applyFill="1"/>
    <xf numFmtId="0" fontId="1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0" fillId="3" borderId="0" xfId="0" applyFill="1" applyAlignment="1">
      <alignment horizontal="left" indent="1"/>
    </xf>
    <xf numFmtId="0" fontId="5" fillId="0" borderId="0" xfId="0" applyFont="1" applyAlignment="1">
      <alignment horizontal="left" indent="1"/>
    </xf>
    <xf numFmtId="0" fontId="6" fillId="0" borderId="0" xfId="1" applyAlignment="1">
      <alignment horizontal="left" indent="1"/>
    </xf>
    <xf numFmtId="49" fontId="0" fillId="0" borderId="0" xfId="0" applyNumberFormat="1" applyAlignment="1">
      <alignment horizontal="left" indent="1"/>
    </xf>
    <xf numFmtId="0" fontId="10" fillId="0" borderId="0" xfId="0" applyFont="1" applyAlignment="1">
      <alignment horizontal="left" indent="1"/>
    </xf>
    <xf numFmtId="49" fontId="10" fillId="0" borderId="0" xfId="0" applyNumberFormat="1" applyFont="1" applyAlignment="1">
      <alignment horizontal="left" vertical="center" indent="1"/>
    </xf>
    <xf numFmtId="0" fontId="10" fillId="0" borderId="0" xfId="0" applyFont="1"/>
    <xf numFmtId="0" fontId="2" fillId="0" borderId="0" xfId="0" applyFont="1" applyAlignment="1">
      <alignment horizontal="left" vertical="center" wrapText="1" indent="1"/>
    </xf>
    <xf numFmtId="0" fontId="0" fillId="0" borderId="0" xfId="0" applyAlignment="1">
      <alignment horizontal="right" indent="1"/>
    </xf>
    <xf numFmtId="49" fontId="0" fillId="0" borderId="0" xfId="0" applyNumberFormat="1" applyAlignment="1">
      <alignment horizontal="right" indent="1"/>
    </xf>
    <xf numFmtId="0" fontId="12" fillId="0" borderId="0" xfId="0" applyFont="1"/>
    <xf numFmtId="49" fontId="12" fillId="0" borderId="0" xfId="0" applyNumberFormat="1" applyFont="1" applyAlignment="1">
      <alignment horizontal="right" indent="1"/>
    </xf>
    <xf numFmtId="0" fontId="6" fillId="0" borderId="0" xfId="1" applyFill="1" applyBorder="1" applyAlignment="1">
      <alignment horizontal="left" indent="1"/>
    </xf>
    <xf numFmtId="14" fontId="0" fillId="0" borderId="0" xfId="0" applyNumberFormat="1" applyAlignment="1">
      <alignment horizontal="left" indent="1"/>
    </xf>
    <xf numFmtId="49" fontId="6" fillId="0" borderId="0" xfId="1" applyNumberFormat="1" applyAlignment="1">
      <alignment horizontal="left" vertical="center" indent="1"/>
    </xf>
    <xf numFmtId="0" fontId="1" fillId="7" borderId="0" xfId="0" applyFont="1" applyFill="1" applyAlignment="1">
      <alignment horizontal="center"/>
    </xf>
    <xf numFmtId="49" fontId="4" fillId="10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7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12" borderId="3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right" vertical="center" wrapText="1" indent="1"/>
    </xf>
    <xf numFmtId="49" fontId="1" fillId="9" borderId="3" xfId="0" applyNumberFormat="1" applyFont="1" applyFill="1" applyBorder="1" applyAlignment="1">
      <alignment horizontal="right" vertical="center" wrapText="1" indent="1"/>
    </xf>
    <xf numFmtId="0" fontId="0" fillId="13" borderId="0" xfId="0" applyFill="1" applyAlignment="1">
      <alignment horizontal="left" indent="1"/>
    </xf>
    <xf numFmtId="0" fontId="0" fillId="14" borderId="0" xfId="0" applyFill="1" applyAlignment="1">
      <alignment horizontal="left" indent="1"/>
    </xf>
    <xf numFmtId="0" fontId="12" fillId="13" borderId="1" xfId="0" applyFont="1" applyFill="1" applyBorder="1" applyAlignment="1">
      <alignment horizontal="center" vertical="center"/>
    </xf>
    <xf numFmtId="49" fontId="1" fillId="13" borderId="3" xfId="0" applyNumberFormat="1" applyFont="1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left" indent="1"/>
    </xf>
    <xf numFmtId="49" fontId="4" fillId="10" borderId="3" xfId="0" applyNumberFormat="1" applyFont="1" applyFill="1" applyBorder="1" applyAlignment="1">
      <alignment horizontal="left" vertical="center" indent="1"/>
    </xf>
    <xf numFmtId="49" fontId="4" fillId="7" borderId="3" xfId="0" applyNumberFormat="1" applyFont="1" applyFill="1" applyBorder="1" applyAlignment="1">
      <alignment horizontal="left" vertical="center" indent="1"/>
    </xf>
    <xf numFmtId="49" fontId="4" fillId="13" borderId="3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0" fontId="10" fillId="15" borderId="0" xfId="0" applyFont="1" applyFill="1"/>
    <xf numFmtId="0" fontId="0" fillId="11" borderId="0" xfId="0" applyFill="1" applyAlignment="1">
      <alignment horizontal="left" indent="1"/>
    </xf>
    <xf numFmtId="0" fontId="15" fillId="0" borderId="0" xfId="0" applyFont="1"/>
    <xf numFmtId="0" fontId="5" fillId="0" borderId="7" xfId="0" applyFont="1" applyBorder="1"/>
    <xf numFmtId="0" fontId="0" fillId="0" borderId="1" xfId="0" applyBorder="1" applyAlignment="1">
      <alignment horizontal="left" indent="1"/>
    </xf>
    <xf numFmtId="0" fontId="0" fillId="0" borderId="1" xfId="0" applyBorder="1"/>
    <xf numFmtId="0" fontId="6" fillId="0" borderId="1" xfId="1" applyBorder="1" applyAlignment="1">
      <alignment horizontal="left" indent="1"/>
    </xf>
    <xf numFmtId="49" fontId="0" fillId="0" borderId="1" xfId="0" applyNumberFormat="1" applyBorder="1" applyAlignment="1">
      <alignment horizontal="right" indent="1"/>
    </xf>
    <xf numFmtId="49" fontId="0" fillId="0" borderId="1" xfId="0" applyNumberFormat="1" applyBorder="1" applyAlignment="1">
      <alignment horizontal="left" indent="1"/>
    </xf>
    <xf numFmtId="0" fontId="10" fillId="0" borderId="1" xfId="0" applyFont="1" applyBorder="1" applyAlignment="1">
      <alignment horizontal="left" indent="1"/>
    </xf>
    <xf numFmtId="0" fontId="11" fillId="0" borderId="1" xfId="1" applyFont="1" applyBorder="1" applyAlignment="1">
      <alignment horizontal="left" indent="1"/>
    </xf>
    <xf numFmtId="0" fontId="10" fillId="0" borderId="1" xfId="0" applyFont="1" applyBorder="1" applyAlignment="1">
      <alignment horizontal="left" vertical="center" wrapText="1" indent="1"/>
    </xf>
    <xf numFmtId="49" fontId="10" fillId="0" borderId="1" xfId="0" applyNumberFormat="1" applyFont="1" applyBorder="1" applyAlignment="1">
      <alignment horizontal="left" vertical="center" wrapText="1" indent="1"/>
    </xf>
    <xf numFmtId="0" fontId="10" fillId="0" borderId="1" xfId="0" applyFont="1" applyBorder="1" applyAlignment="1">
      <alignment horizontal="left" vertical="center" indent="1"/>
    </xf>
    <xf numFmtId="0" fontId="6" fillId="0" borderId="1" xfId="1" applyFill="1" applyBorder="1" applyAlignment="1">
      <alignment horizontal="left" indent="1"/>
    </xf>
    <xf numFmtId="0" fontId="10" fillId="0" borderId="1" xfId="0" applyFont="1" applyBorder="1"/>
    <xf numFmtId="0" fontId="0" fillId="3" borderId="1" xfId="0" applyFill="1" applyBorder="1" applyAlignment="1">
      <alignment horizontal="left" indent="1"/>
    </xf>
    <xf numFmtId="0" fontId="6" fillId="3" borderId="1" xfId="1" applyFill="1" applyBorder="1" applyAlignment="1">
      <alignment horizontal="left" indent="1"/>
    </xf>
    <xf numFmtId="49" fontId="0" fillId="3" borderId="1" xfId="0" applyNumberFormat="1" applyFill="1" applyBorder="1" applyAlignment="1">
      <alignment horizontal="left" indent="1"/>
    </xf>
    <xf numFmtId="49" fontId="1" fillId="13" borderId="9" xfId="0" applyNumberFormat="1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right" indent="1"/>
    </xf>
    <xf numFmtId="0" fontId="0" fillId="0" borderId="10" xfId="0" applyBorder="1" applyAlignment="1">
      <alignment horizontal="right" indent="1"/>
    </xf>
    <xf numFmtId="49" fontId="10" fillId="0" borderId="10" xfId="0" applyNumberFormat="1" applyFont="1" applyBorder="1" applyAlignment="1">
      <alignment horizontal="right" vertical="center" wrapText="1" indent="1"/>
    </xf>
    <xf numFmtId="49" fontId="0" fillId="3" borderId="10" xfId="0" applyNumberFormat="1" applyFill="1" applyBorder="1" applyAlignment="1">
      <alignment horizontal="right" indent="1"/>
    </xf>
    <xf numFmtId="0" fontId="10" fillId="0" borderId="10" xfId="0" applyFont="1" applyBorder="1"/>
    <xf numFmtId="49" fontId="0" fillId="0" borderId="8" xfId="0" applyNumberFormat="1" applyBorder="1" applyAlignment="1">
      <alignment horizontal="right" indent="1"/>
    </xf>
    <xf numFmtId="0" fontId="0" fillId="0" borderId="2" xfId="0" applyBorder="1" applyAlignment="1">
      <alignment horizontal="left" indent="1"/>
    </xf>
    <xf numFmtId="0" fontId="10" fillId="0" borderId="2" xfId="0" applyFont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indent="1"/>
    </xf>
    <xf numFmtId="0" fontId="0" fillId="3" borderId="2" xfId="0" applyFill="1" applyBorder="1" applyAlignment="1">
      <alignment horizontal="left" indent="1"/>
    </xf>
    <xf numFmtId="49" fontId="2" fillId="0" borderId="10" xfId="0" applyNumberFormat="1" applyFont="1" applyBorder="1" applyAlignment="1">
      <alignment horizontal="right" indent="1"/>
    </xf>
    <xf numFmtId="49" fontId="14" fillId="0" borderId="10" xfId="0" applyNumberFormat="1" applyFont="1" applyBorder="1" applyAlignment="1">
      <alignment horizontal="right" indent="1"/>
    </xf>
    <xf numFmtId="0" fontId="5" fillId="4" borderId="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10" fillId="0" borderId="2" xfId="0" applyFont="1" applyBorder="1"/>
    <xf numFmtId="0" fontId="0" fillId="0" borderId="10" xfId="0" applyBorder="1"/>
    <xf numFmtId="0" fontId="0" fillId="0" borderId="8" xfId="0" applyBorder="1"/>
    <xf numFmtId="0" fontId="1" fillId="0" borderId="8" xfId="0" applyFont="1" applyBorder="1"/>
    <xf numFmtId="0" fontId="1" fillId="2" borderId="9" xfId="0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49" fontId="0" fillId="0" borderId="5" xfId="0" applyNumberFormat="1" applyBorder="1" applyAlignment="1">
      <alignment horizontal="right" indent="1"/>
    </xf>
    <xf numFmtId="49" fontId="10" fillId="0" borderId="5" xfId="0" applyNumberFormat="1" applyFont="1" applyBorder="1" applyAlignment="1">
      <alignment horizontal="right" vertical="center" wrapText="1" indent="1"/>
    </xf>
    <xf numFmtId="49" fontId="0" fillId="3" borderId="5" xfId="0" applyNumberFormat="1" applyFill="1" applyBorder="1" applyAlignment="1">
      <alignment horizontal="right" indent="1"/>
    </xf>
    <xf numFmtId="49" fontId="14" fillId="0" borderId="5" xfId="0" applyNumberFormat="1" applyFont="1" applyBorder="1" applyAlignment="1">
      <alignment horizontal="right" indent="1"/>
    </xf>
    <xf numFmtId="0" fontId="10" fillId="0" borderId="5" xfId="0" applyFont="1" applyBorder="1"/>
    <xf numFmtId="0" fontId="1" fillId="13" borderId="1" xfId="0" applyFont="1" applyFill="1" applyBorder="1" applyAlignment="1">
      <alignment horizontal="center" vertical="center" wrapText="1"/>
    </xf>
    <xf numFmtId="49" fontId="4" fillId="7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indent="1"/>
    </xf>
    <xf numFmtId="49" fontId="6" fillId="0" borderId="1" xfId="1" applyNumberFormat="1" applyBorder="1" applyAlignment="1">
      <alignment horizontal="left" vertical="center" indent="1"/>
    </xf>
    <xf numFmtId="0" fontId="6" fillId="0" borderId="1" xfId="1" applyBorder="1"/>
    <xf numFmtId="0" fontId="6" fillId="0" borderId="1" xfId="1" applyFill="1" applyBorder="1"/>
    <xf numFmtId="0" fontId="6" fillId="3" borderId="1" xfId="1" applyFill="1" applyBorder="1" applyAlignment="1">
      <alignment horizontal="left" vertical="center" indent="1"/>
    </xf>
    <xf numFmtId="0" fontId="6" fillId="0" borderId="1" xfId="1" applyBorder="1" applyAlignment="1">
      <alignment horizontal="left" vertical="center" indent="1"/>
    </xf>
    <xf numFmtId="0" fontId="6" fillId="13" borderId="1" xfId="1" applyFill="1" applyBorder="1" applyAlignment="1">
      <alignment horizontal="left" indent="1"/>
    </xf>
    <xf numFmtId="0" fontId="0" fillId="13" borderId="1" xfId="0" applyFill="1" applyBorder="1" applyAlignment="1">
      <alignment horizontal="left" indent="1"/>
    </xf>
    <xf numFmtId="49" fontId="4" fillId="13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left" indent="1"/>
    </xf>
    <xf numFmtId="49" fontId="1" fillId="4" borderId="10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49" fontId="1" fillId="8" borderId="2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49" fontId="1" fillId="8" borderId="5" xfId="0" applyNumberFormat="1" applyFont="1" applyFill="1" applyBorder="1" applyAlignment="1">
      <alignment horizontal="center"/>
    </xf>
    <xf numFmtId="49" fontId="1" fillId="7" borderId="2" xfId="0" applyNumberFormat="1" applyFont="1" applyFill="1" applyBorder="1" applyAlignment="1">
      <alignment horizontal="center"/>
    </xf>
    <xf numFmtId="49" fontId="1" fillId="7" borderId="5" xfId="0" applyNumberFormat="1" applyFont="1" applyFill="1" applyBorder="1" applyAlignment="1">
      <alignment horizontal="center"/>
    </xf>
    <xf numFmtId="49" fontId="1" fillId="9" borderId="2" xfId="0" applyNumberFormat="1" applyFont="1" applyFill="1" applyBorder="1" applyAlignment="1">
      <alignment horizontal="center"/>
    </xf>
    <xf numFmtId="49" fontId="1" fillId="9" borderId="5" xfId="0" applyNumberFormat="1" applyFont="1" applyFill="1" applyBorder="1" applyAlignment="1">
      <alignment horizontal="center"/>
    </xf>
    <xf numFmtId="49" fontId="1" fillId="5" borderId="2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>
      <alignment horizontal="center"/>
    </xf>
    <xf numFmtId="49" fontId="1" fillId="5" borderId="5" xfId="0" applyNumberFormat="1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12" borderId="2" xfId="0" applyFont="1" applyFill="1" applyBorder="1" applyAlignment="1">
      <alignment horizontal="center"/>
    </xf>
    <xf numFmtId="0" fontId="1" fillId="1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49" fontId="1" fillId="6" borderId="2" xfId="0" applyNumberFormat="1" applyFont="1" applyFill="1" applyBorder="1" applyAlignment="1">
      <alignment horizontal="center"/>
    </xf>
    <xf numFmtId="49" fontId="1" fillId="6" borderId="5" xfId="0" applyNumberFormat="1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</cellXfs>
  <cellStyles count="3">
    <cellStyle name="Hivatkozás" xfId="1" builtinId="8"/>
    <cellStyle name="Normál" xfId="0" builtinId="0"/>
    <cellStyle name="Normál 2" xfId="2" xr:uid="{D109B681-465E-44E2-BCD2-82EB40232CBD}"/>
  </cellStyles>
  <dxfs count="1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res%20Erzs&#233;bet\OneDrive-&#211;E\&#211;budai%20egyetem\Nemzetk&#246;zi%20Oktat&#225;si%20Iroda%20-%20General\24%20-%20INFORMATIKAI%20FEJLESZT&#201;S\00%20-%20Partnerek%20modul\Import\05_partnerlista_2025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Dic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&#491;ku.edu.tr/" TargetMode="External"/><Relationship Id="rId671" Type="http://schemas.openxmlformats.org/officeDocument/2006/relationships/hyperlink" Target="https://erasmus.yildiz.edu.tr/en" TargetMode="External"/><Relationship Id="rId769" Type="http://schemas.openxmlformats.org/officeDocument/2006/relationships/hyperlink" Target="https://www.hs-kl.de/en/international/from-abroad/international-programmes" TargetMode="External"/><Relationship Id="rId21" Type="http://schemas.openxmlformats.org/officeDocument/2006/relationships/hyperlink" Target="https://www.nvu.bg/en" TargetMode="External"/><Relationship Id="rId324" Type="http://schemas.openxmlformats.org/officeDocument/2006/relationships/hyperlink" Target="http://www.ipportalegre.pt/" TargetMode="External"/><Relationship Id="rId531" Type="http://schemas.openxmlformats.org/officeDocument/2006/relationships/hyperlink" Target="https://www.tuni.fi/en/study-with-us/exchange-studies/tamk-courses-for-exchange-students" TargetMode="External"/><Relationship Id="rId629" Type="http://schemas.openxmlformats.org/officeDocument/2006/relationships/hyperlink" Target="https://www.uoradea.ro/Erasmus+Incoming+Students" TargetMode="External"/><Relationship Id="rId170" Type="http://schemas.openxmlformats.org/officeDocument/2006/relationships/hyperlink" Target="https://p.lodz.pl/en" TargetMode="External"/><Relationship Id="rId268" Type="http://schemas.openxmlformats.org/officeDocument/2006/relationships/hyperlink" Target="https://www.mcut.edu.tw/?Lang=en" TargetMode="External"/><Relationship Id="rId475" Type="http://schemas.openxmlformats.org/officeDocument/2006/relationships/hyperlink" Target="https://iro.hmu.gr/wp-content/uploads/2023/07/FACTSHEET-smallsize.pdf" TargetMode="External"/><Relationship Id="rId682" Type="http://schemas.openxmlformats.org/officeDocument/2006/relationships/hyperlink" Target="http://www.mersin.edu.tr/" TargetMode="External"/><Relationship Id="rId32" Type="http://schemas.openxmlformats.org/officeDocument/2006/relationships/hyperlink" Target="http://www.htw-berlin.de/en" TargetMode="External"/><Relationship Id="rId128" Type="http://schemas.openxmlformats.org/officeDocument/2006/relationships/hyperlink" Target="https://www.lbtu.lv/" TargetMode="External"/><Relationship Id="rId335" Type="http://schemas.openxmlformats.org/officeDocument/2006/relationships/hyperlink" Target="https://bg.ac.rs/en" TargetMode="External"/><Relationship Id="rId542" Type="http://schemas.openxmlformats.org/officeDocument/2006/relationships/hyperlink" Target="https://uamd.edu.al/en/english-study-programs/" TargetMode="External"/><Relationship Id="rId181" Type="http://schemas.openxmlformats.org/officeDocument/2006/relationships/hyperlink" Target="https://www.zut.edu.pl/index.php?id=7237" TargetMode="External"/><Relationship Id="rId402" Type="http://schemas.openxmlformats.org/officeDocument/2006/relationships/hyperlink" Target="https://www.fh-dortmund.de/international/foerderprogramme/erasmus/erasmus.php" TargetMode="External"/><Relationship Id="rId279" Type="http://schemas.openxmlformats.org/officeDocument/2006/relationships/hyperlink" Target="https://www.udn.vn/english" TargetMode="External"/><Relationship Id="rId486" Type="http://schemas.openxmlformats.org/officeDocument/2006/relationships/hyperlink" Target="https://tsi.lv/study/erasmus/incoming-students/" TargetMode="External"/><Relationship Id="rId693" Type="http://schemas.openxmlformats.org/officeDocument/2006/relationships/hyperlink" Target="https://admission.swjtu.edu.cn/isms/user/tologin" TargetMode="External"/><Relationship Id="rId707" Type="http://schemas.openxmlformats.org/officeDocument/2006/relationships/hyperlink" Target="https://www.hochschule-ruhr-west.de/en/study/international/international-students/exchange-students" TargetMode="External"/><Relationship Id="rId43" Type="http://schemas.openxmlformats.org/officeDocument/2006/relationships/hyperlink" Target="https://www.hs-hannover.de/en/" TargetMode="External"/><Relationship Id="rId139" Type="http://schemas.openxmlformats.org/officeDocument/2006/relationships/hyperlink" Target="https://www.ntnu.edu/studies" TargetMode="External"/><Relationship Id="rId346" Type="http://schemas.openxmlformats.org/officeDocument/2006/relationships/hyperlink" Target="https://mersin.edu.tr/" TargetMode="External"/><Relationship Id="rId553" Type="http://schemas.openxmlformats.org/officeDocument/2006/relationships/hyperlink" Target="https://www.vives.be/en/study/programmes-exchange-students" TargetMode="External"/><Relationship Id="rId760" Type="http://schemas.openxmlformats.org/officeDocument/2006/relationships/hyperlink" Target="https://www.thm.de/site/en/international/incoming-paths-to-the-thm/exchange-students/course-catalogue.html" TargetMode="External"/><Relationship Id="rId192" Type="http://schemas.openxmlformats.org/officeDocument/2006/relationships/hyperlink" Target="https://www.unitbv.ro/en" TargetMode="External"/><Relationship Id="rId206" Type="http://schemas.openxmlformats.org/officeDocument/2006/relationships/hyperlink" Target="https://www.uoradea.ro/The+University+of+Oradea" TargetMode="External"/><Relationship Id="rId413" Type="http://schemas.openxmlformats.org/officeDocument/2006/relationships/hyperlink" Target="http://www.hawk.de/en/erasmus-aaa" TargetMode="External"/><Relationship Id="rId497" Type="http://schemas.openxmlformats.org/officeDocument/2006/relationships/hyperlink" Target="https://www.iscap.pt/gri/application/" TargetMode="External"/><Relationship Id="rId620" Type="http://schemas.openxmlformats.org/officeDocument/2006/relationships/hyperlink" Target="https://upb.ro/en/erasmus/" TargetMode="External"/><Relationship Id="rId718" Type="http://schemas.openxmlformats.org/officeDocument/2006/relationships/hyperlink" Target="https://ipa.gist.ac.kr/ipa/html/sub03/030701.html" TargetMode="External"/><Relationship Id="rId357" Type="http://schemas.openxmlformats.org/officeDocument/2006/relationships/hyperlink" Target="https://ppiu.edu.kh/public/" TargetMode="External"/><Relationship Id="rId54" Type="http://schemas.openxmlformats.org/officeDocument/2006/relationships/hyperlink" Target="https://www.english.hs-mannheim.de/the-university.html" TargetMode="External"/><Relationship Id="rId217" Type="http://schemas.openxmlformats.org/officeDocument/2006/relationships/hyperlink" Target="https://www.vts.su.ac.rs/" TargetMode="External"/><Relationship Id="rId564" Type="http://schemas.openxmlformats.org/officeDocument/2006/relationships/hyperlink" Target="https://www.vfu.bg/assets/userfiles/erasmus/en/2024-2025%20VFU%20Infosheet%20NEW.pdf" TargetMode="External"/><Relationship Id="rId771" Type="http://schemas.openxmlformats.org/officeDocument/2006/relationships/hyperlink" Target="http://www.hawk.de/en/erasmus-aaa" TargetMode="External"/><Relationship Id="rId424" Type="http://schemas.openxmlformats.org/officeDocument/2006/relationships/hyperlink" Target="http://erasmus.pk.edu.pl/incoming-students/" TargetMode="External"/><Relationship Id="rId631" Type="http://schemas.openxmlformats.org/officeDocument/2006/relationships/hyperlink" Target="https://erasmus.partium.ro/en" TargetMode="External"/><Relationship Id="rId729" Type="http://schemas.openxmlformats.org/officeDocument/2006/relationships/hyperlink" Target="https://www.hs-bremen.de/en/information-for/exchange-students/english-stream/" TargetMode="External"/><Relationship Id="rId270" Type="http://schemas.openxmlformats.org/officeDocument/2006/relationships/hyperlink" Target="https://www-en.ntut.edu.tw/" TargetMode="External"/><Relationship Id="rId65" Type="http://schemas.openxmlformats.org/officeDocument/2006/relationships/hyperlink" Target="https://www.fhws.de/en/" TargetMode="External"/><Relationship Id="rId130" Type="http://schemas.openxmlformats.org/officeDocument/2006/relationships/hyperlink" Target="http:/www.tsi.lv" TargetMode="External"/><Relationship Id="rId368" Type="http://schemas.openxmlformats.org/officeDocument/2006/relationships/hyperlink" Target="https://www.ntust.edu.tw/home.php?Lang=en" TargetMode="External"/><Relationship Id="rId575" Type="http://schemas.openxmlformats.org/officeDocument/2006/relationships/hyperlink" Target="https://www.en.w-hs.de/exchange/" TargetMode="External"/><Relationship Id="rId782" Type="http://schemas.openxmlformats.org/officeDocument/2006/relationships/hyperlink" Target="https://www.lau.edu.lb/study/international-students" TargetMode="External"/><Relationship Id="rId228" Type="http://schemas.openxmlformats.org/officeDocument/2006/relationships/hyperlink" Target="https://www.tuni.fi/en" TargetMode="External"/><Relationship Id="rId435" Type="http://schemas.openxmlformats.org/officeDocument/2006/relationships/hyperlink" Target="https://ue.poznan.pl/en/incoming-exchangestudents/" TargetMode="External"/><Relationship Id="rId642" Type="http://schemas.openxmlformats.org/officeDocument/2006/relationships/hyperlink" Target="https://www.ltu.se/edu/Exchange-Studies/Ansokan-och-antagning?l=en" TargetMode="External"/><Relationship Id="rId281" Type="http://schemas.openxmlformats.org/officeDocument/2006/relationships/hyperlink" Target="https://iuh.edu.vn/en" TargetMode="External"/><Relationship Id="rId502" Type="http://schemas.openxmlformats.org/officeDocument/2006/relationships/hyperlink" Target="https://cwm.p.lodz.pl/en/international-candidates/exchange-students" TargetMode="External"/><Relationship Id="rId76" Type="http://schemas.openxmlformats.org/officeDocument/2006/relationships/hyperlink" Target="http://www.unizar.es/information-institution/name-and-address" TargetMode="External"/><Relationship Id="rId141" Type="http://schemas.openxmlformats.org/officeDocument/2006/relationships/hyperlink" Target="https://www.avans.nl/international" TargetMode="External"/><Relationship Id="rId379" Type="http://schemas.openxmlformats.org/officeDocument/2006/relationships/hyperlink" Target="https://www.arteveldehogeschool.be/en/enrolment/enrolling-exchange-student?utm_source=Contacten+Dienst+Internationalisering&amp;utm_campaign=176a4f2410-EMAIL_CAMPAIGN_2022_11_30_08_35_COPY_01&amp;utm_medium=email&amp;utm_term=0_-bf04099ee3-220014132&amp;ct=t(EMAIL_CAMPAIGN_1_22_2024_11_57_COPY_01)" TargetMode="External"/><Relationship Id="rId586" Type="http://schemas.openxmlformats.org/officeDocument/2006/relationships/hyperlink" Target="https://www.liuc.it/campus-ed-opportunita/international-office/incoming-students/erasmus-programme/" TargetMode="External"/><Relationship Id="rId793" Type="http://schemas.openxmlformats.org/officeDocument/2006/relationships/hyperlink" Target="https://zeus.gist.ac.kr/sys/lecture/lecture_open_eng.do" TargetMode="External"/><Relationship Id="rId7" Type="http://schemas.openxmlformats.org/officeDocument/2006/relationships/hyperlink" Target="https://www.unlam.edu.ar/index.php?seccion=6&amp;idArticulo=779" TargetMode="External"/><Relationship Id="rId239" Type="http://schemas.openxmlformats.org/officeDocument/2006/relationships/hyperlink" Target="https://www.uniag.sk/en/main-page" TargetMode="External"/><Relationship Id="rId446" Type="http://schemas.openxmlformats.org/officeDocument/2006/relationships/hyperlink" Target="https://www.rwu.de/en/international/exchange-students/application" TargetMode="External"/><Relationship Id="rId653" Type="http://schemas.openxmlformats.org/officeDocument/2006/relationships/hyperlink" Target="https://www.uniag.sk/en" TargetMode="External"/><Relationship Id="rId292" Type="http://schemas.openxmlformats.org/officeDocument/2006/relationships/hyperlink" Target="https://uamd.edu.al/" TargetMode="External"/><Relationship Id="rId306" Type="http://schemas.openxmlformats.org/officeDocument/2006/relationships/hyperlink" Target="https://www.hs-bremen.de/en/" TargetMode="External"/><Relationship Id="rId87" Type="http://schemas.openxmlformats.org/officeDocument/2006/relationships/hyperlink" Target="https://en.isep.fr/" TargetMode="External"/><Relationship Id="rId513" Type="http://schemas.openxmlformats.org/officeDocument/2006/relationships/hyperlink" Target="https://www.uni-lj.si/en/study/exchanges/tuji-studenti" TargetMode="External"/><Relationship Id="rId597" Type="http://schemas.openxmlformats.org/officeDocument/2006/relationships/hyperlink" Target="https://ans-nt.edu.pl/student/erasmus/" TargetMode="External"/><Relationship Id="rId720" Type="http://schemas.openxmlformats.org/officeDocument/2006/relationships/hyperlink" Target="https://www.ntnu.edu/studies/exchange/courses" TargetMode="External"/><Relationship Id="rId152" Type="http://schemas.openxmlformats.org/officeDocument/2006/relationships/hyperlink" Target="https://www.ualg.pt/" TargetMode="External"/><Relationship Id="rId457" Type="http://schemas.openxmlformats.org/officeDocument/2006/relationships/hyperlink" Target="https://hcmut.edu.vn/en/study/exchange/academic" TargetMode="External"/><Relationship Id="rId664" Type="http://schemas.openxmlformats.org/officeDocument/2006/relationships/hyperlink" Target="https://erasmus.hitit.edu.tr/" TargetMode="External"/><Relationship Id="rId14" Type="http://schemas.openxmlformats.org/officeDocument/2006/relationships/hyperlink" Target="https://www.bas.bg/?lang=en" TargetMode="External"/><Relationship Id="rId317" Type="http://schemas.openxmlformats.org/officeDocument/2006/relationships/hyperlink" Target="https://en.liuc.it/" TargetMode="External"/><Relationship Id="rId524" Type="http://schemas.openxmlformats.org/officeDocument/2006/relationships/hyperlink" Target="https://international.upt.ro/en/incoming-students/course-catalogue/" TargetMode="External"/><Relationship Id="rId731" Type="http://schemas.openxmlformats.org/officeDocument/2006/relationships/hyperlink" Target="https://erasmus-vtu.bg/en/student-mobility/erasmus-eu-students-studies" TargetMode="External"/><Relationship Id="rId98" Type="http://schemas.openxmlformats.org/officeDocument/2006/relationships/hyperlink" Target="https://en.liuc.it/" TargetMode="External"/><Relationship Id="rId163" Type="http://schemas.openxmlformats.org/officeDocument/2006/relationships/hyperlink" Target="https://pcz.pl/en/" TargetMode="External"/><Relationship Id="rId370" Type="http://schemas.openxmlformats.org/officeDocument/2006/relationships/hyperlink" Target="https://ph-tirol.ac.at/node/195" TargetMode="External"/><Relationship Id="rId230" Type="http://schemas.openxmlformats.org/officeDocument/2006/relationships/hyperlink" Target="https://www.uni-lj.si/eng/" TargetMode="External"/><Relationship Id="rId468" Type="http://schemas.openxmlformats.org/officeDocument/2006/relationships/hyperlink" Target="https://en.urjc.es/internacional/erasmus-y-movilidad/252-erasmus" TargetMode="External"/><Relationship Id="rId675" Type="http://schemas.openxmlformats.org/officeDocument/2006/relationships/hyperlink" Target="https://www.kent.edu.tr/en" TargetMode="External"/><Relationship Id="rId25" Type="http://schemas.openxmlformats.org/officeDocument/2006/relationships/hyperlink" Target="http://www.wutbr.cz/" TargetMode="External"/><Relationship Id="rId328" Type="http://schemas.openxmlformats.org/officeDocument/2006/relationships/hyperlink" Target="https://en.uab.ro/" TargetMode="External"/><Relationship Id="rId535" Type="http://schemas.openxmlformats.org/officeDocument/2006/relationships/hyperlink" Target="https://www.technikum-wien.at/en/international/student-mobility/" TargetMode="External"/><Relationship Id="rId742" Type="http://schemas.openxmlformats.org/officeDocument/2006/relationships/hyperlink" Target="../htwk-leipzig.de/studienangebot" TargetMode="External"/><Relationship Id="rId174" Type="http://schemas.openxmlformats.org/officeDocument/2006/relationships/hyperlink" Target="http://www.ppuz.edu.pl/" TargetMode="External"/><Relationship Id="rId381" Type="http://schemas.openxmlformats.org/officeDocument/2006/relationships/hyperlink" Target="https://www.vives.be/en/exchange-students/application-procedure-exchange-students" TargetMode="External"/><Relationship Id="rId602" Type="http://schemas.openxmlformats.org/officeDocument/2006/relationships/hyperlink" Target="https://wsl.com.pl/en/2363" TargetMode="External"/><Relationship Id="rId241" Type="http://schemas.openxmlformats.org/officeDocument/2006/relationships/hyperlink" Target="https://www.cu.edu.tr/en/" TargetMode="External"/><Relationship Id="rId479" Type="http://schemas.openxmlformats.org/officeDocument/2006/relationships/hyperlink" Target="http://www.unirc.it/en/erasmus_incoming_students.php" TargetMode="External"/><Relationship Id="rId686" Type="http://schemas.openxmlformats.org/officeDocument/2006/relationships/hyperlink" Target="http://www.mersin.edu.tr/" TargetMode="External"/><Relationship Id="rId36" Type="http://schemas.openxmlformats.org/officeDocument/2006/relationships/hyperlink" Target="htttp://www.fh-dortmund.de/" TargetMode="External"/><Relationship Id="rId339" Type="http://schemas.openxmlformats.org/officeDocument/2006/relationships/hyperlink" Target="http://www.isparta.edu.tr/en" TargetMode="External"/><Relationship Id="rId546" Type="http://schemas.openxmlformats.org/officeDocument/2006/relationships/hyperlink" Target="https://international.uet.edu.al/programs-offered-u/" TargetMode="External"/><Relationship Id="rId753" Type="http://schemas.openxmlformats.org/officeDocument/2006/relationships/hyperlink" Target="https://www.hs-esslingen.de/en/international/coming-to-esslingen-uas/study-exchange-semester" TargetMode="External"/><Relationship Id="rId101" Type="http://schemas.openxmlformats.org/officeDocument/2006/relationships/hyperlink" Target="https://www.polimi.it/en/" TargetMode="External"/><Relationship Id="rId185" Type="http://schemas.openxmlformats.org/officeDocument/2006/relationships/hyperlink" Target="https://www.sggw.edu.pl/en/" TargetMode="External"/><Relationship Id="rId406" Type="http://schemas.openxmlformats.org/officeDocument/2006/relationships/hyperlink" Target="https://www.hs-furtwangen.de/en/planning/international/international-students/" TargetMode="External"/><Relationship Id="rId392" Type="http://schemas.openxmlformats.org/officeDocument/2006/relationships/hyperlink" Target="https://ue-varna.bg/en/p/8629/exchange-opportunities/erasmus/incoming-students" TargetMode="External"/><Relationship Id="rId613" Type="http://schemas.openxmlformats.org/officeDocument/2006/relationships/hyperlink" Target="http://uab.ro/" TargetMode="External"/><Relationship Id="rId697" Type="http://schemas.openxmlformats.org/officeDocument/2006/relationships/hyperlink" Target="https://wmich.edu/international/apply" TargetMode="External"/><Relationship Id="rId252" Type="http://schemas.openxmlformats.org/officeDocument/2006/relationships/hyperlink" Target="https://ubf.marmara.edu.tr/en/high-school/history" TargetMode="External"/><Relationship Id="rId47" Type="http://schemas.openxmlformats.org/officeDocument/2006/relationships/hyperlink" Target="https://www.hs-kl.de/en/about" TargetMode="External"/><Relationship Id="rId112" Type="http://schemas.openxmlformats.org/officeDocument/2006/relationships/hyperlink" Target="https://neweng.cau.ac.kr/index.do" TargetMode="External"/><Relationship Id="rId557" Type="http://schemas.openxmlformats.org/officeDocument/2006/relationships/hyperlink" Target="https://www.hs-hannover.de/en/international/your-way-to-hochschule-hannover-university-of-applied-sciences-and-arts/exchange-students/our-exchange-programmes" TargetMode="External"/><Relationship Id="rId764" Type="http://schemas.openxmlformats.org/officeDocument/2006/relationships/hyperlink" Target="https://www.hs-fresenius.com/wp-content/uploads/AMD-Course-Guide-2024.pdf" TargetMode="External"/><Relationship Id="rId196" Type="http://schemas.openxmlformats.org/officeDocument/2006/relationships/hyperlink" Target="https://www.usamv.ro/index.php/en/" TargetMode="External"/><Relationship Id="rId417" Type="http://schemas.openxmlformats.org/officeDocument/2006/relationships/hyperlink" Target="http://www.thu.de/internationals" TargetMode="External"/><Relationship Id="rId624" Type="http://schemas.openxmlformats.org/officeDocument/2006/relationships/hyperlink" Target="https://cci.ubbcluj.ro/" TargetMode="External"/><Relationship Id="rId263" Type="http://schemas.openxmlformats.org/officeDocument/2006/relationships/hyperlink" Target="https://mersin.edu.tr/" TargetMode="External"/><Relationship Id="rId470" Type="http://schemas.openxmlformats.org/officeDocument/2006/relationships/hyperlink" Target="https://www.uma.es/relaciones-internacionales/cms/menu/erasmus/incoming-students/international-office/nomination-and-acceptance/" TargetMode="External"/><Relationship Id="rId58" Type="http://schemas.openxmlformats.org/officeDocument/2006/relationships/hyperlink" Target="https://www.reutlingen-university.de/en/home/" TargetMode="External"/><Relationship Id="rId123" Type="http://schemas.openxmlformats.org/officeDocument/2006/relationships/hyperlink" Target="https://hcmut.edu.vn/dao-tao/chuong-trinh-dao-tao?lang=en" TargetMode="External"/><Relationship Id="rId330" Type="http://schemas.openxmlformats.org/officeDocument/2006/relationships/hyperlink" Target="https://www.usamv.ro/index.php/en/" TargetMode="External"/><Relationship Id="rId568" Type="http://schemas.openxmlformats.org/officeDocument/2006/relationships/hyperlink" Target="https://ue-varna.bg/en/p/8629/exchange-opportunities/erasmus/incoming-students" TargetMode="External"/><Relationship Id="rId775" Type="http://schemas.openxmlformats.org/officeDocument/2006/relationships/hyperlink" Target="https://www.hs-albsig.de/hochschule/organisation/international-office/information-for-exchange-students/" TargetMode="External"/><Relationship Id="rId428" Type="http://schemas.openxmlformats.org/officeDocument/2006/relationships/hyperlink" Target="https://www.ipcb.pt/estudar/internacionais/erasmus_incoming/" TargetMode="External"/><Relationship Id="rId635" Type="http://schemas.openxmlformats.org/officeDocument/2006/relationships/hyperlink" Target="https://bq.ac.rs/en/education/search-study-programs.php" TargetMode="External"/><Relationship Id="rId274" Type="http://schemas.openxmlformats.org/officeDocument/2006/relationships/hyperlink" Target="https://hust.edu.vn/en/" TargetMode="External"/><Relationship Id="rId481" Type="http://schemas.openxmlformats.org/officeDocument/2006/relationships/hyperlink" Target="https://www.rtu.lv/en/internationalization/incoming-exchange/erasmus-europe-students" TargetMode="External"/><Relationship Id="rId702" Type="http://schemas.openxmlformats.org/officeDocument/2006/relationships/hyperlink" Target="https://aplicat.upv.es/buscasiupv-app/views/publica/titulos/buscaTitulacionOfertado.xhtml?p_idioma=i" TargetMode="External"/><Relationship Id="rId69" Type="http://schemas.openxmlformats.org/officeDocument/2006/relationships/hyperlink" Target="https://www.ehu.eus/en/en-home" TargetMode="External"/><Relationship Id="rId134" Type="http://schemas.openxmlformats.org/officeDocument/2006/relationships/hyperlink" Target="https://mcast.edu.mt/" TargetMode="External"/><Relationship Id="rId579" Type="http://schemas.openxmlformats.org/officeDocument/2006/relationships/hyperlink" Target="https://www.hs-albsig.de/hochschule/organisation/international-office/information-for-exchange-students/" TargetMode="External"/><Relationship Id="rId786" Type="http://schemas.openxmlformats.org/officeDocument/2006/relationships/hyperlink" Target="https://oia-r.ntust.edu.tw/p/412-1060-8919.php?Lang=en" TargetMode="External"/><Relationship Id="rId341" Type="http://schemas.openxmlformats.org/officeDocument/2006/relationships/hyperlink" Target="https://www.&#491;ku.edu.tr/" TargetMode="External"/><Relationship Id="rId439" Type="http://schemas.openxmlformats.org/officeDocument/2006/relationships/hyperlink" Target="https://www.tuni.fi/en/study-with-us/exchange-studies/exchange-studies-tamk/how-to-apply" TargetMode="External"/><Relationship Id="rId646" Type="http://schemas.openxmlformats.org/officeDocument/2006/relationships/hyperlink" Target="https://www.erasmusplus.um.si/international-students/application/application-for-partner-countries/" TargetMode="External"/><Relationship Id="rId201" Type="http://schemas.openxmlformats.org/officeDocument/2006/relationships/hyperlink" Target="https://www.utcluj.ro/en" TargetMode="External"/><Relationship Id="rId285" Type="http://schemas.openxmlformats.org/officeDocument/2006/relationships/hyperlink" Target="https://www.htu.edu.jo/" TargetMode="External"/><Relationship Id="rId506" Type="http://schemas.openxmlformats.org/officeDocument/2006/relationships/hyperlink" Target="https://sapientia.ro/en/international-relations/erasmus/incoming/how-to-apply-" TargetMode="External"/><Relationship Id="rId492" Type="http://schemas.openxmlformats.org/officeDocument/2006/relationships/hyperlink" Target="https://imcc.usm.my/" TargetMode="External"/><Relationship Id="rId713" Type="http://schemas.openxmlformats.org/officeDocument/2006/relationships/hyperlink" Target="https://www.hochschule-ruhr-west.de/en/study/international/international-students/exchange-students" TargetMode="External"/><Relationship Id="rId797" Type="http://schemas.openxmlformats.org/officeDocument/2006/relationships/hyperlink" Target="https://www.hdm-stuttgart.de/en/prospective_students/academic_programs/exchange_programs/my_studies_at_hdm" TargetMode="External"/><Relationship Id="rId145" Type="http://schemas.openxmlformats.org/officeDocument/2006/relationships/hyperlink" Target="https://www.uminho.pt/EN/Pages/default.aspx" TargetMode="External"/><Relationship Id="rId352" Type="http://schemas.openxmlformats.org/officeDocument/2006/relationships/hyperlink" Target="https://en.swjtu.edu.cn/" TargetMode="External"/><Relationship Id="rId212" Type="http://schemas.openxmlformats.org/officeDocument/2006/relationships/hyperlink" Target="https://bg.ac.rs/en" TargetMode="External"/><Relationship Id="rId657" Type="http://schemas.openxmlformats.org/officeDocument/2006/relationships/hyperlink" Target="http://www.abofisi.hacettepe.edu.tr/en" TargetMode="External"/><Relationship Id="rId296" Type="http://schemas.openxmlformats.org/officeDocument/2006/relationships/hyperlink" Target="https://uet.edu.al/en/" TargetMode="External"/><Relationship Id="rId517" Type="http://schemas.openxmlformats.org/officeDocument/2006/relationships/hyperlink" Target="https://www.stuba.sk/english/exchange-students/erasmus-students.html?page_id=5720" TargetMode="External"/><Relationship Id="rId724" Type="http://schemas.openxmlformats.org/officeDocument/2006/relationships/hyperlink" Target="https://www.liuc.it/campus-ed-opportunita/international-office/incoming-students/courses-in-english/" TargetMode="External"/><Relationship Id="rId60" Type="http://schemas.openxmlformats.org/officeDocument/2006/relationships/hyperlink" Target="https://studium.hs-ulm.de/en" TargetMode="External"/><Relationship Id="rId156" Type="http://schemas.openxmlformats.org/officeDocument/2006/relationships/hyperlink" Target="https://tecnico.ulisboa.pt/en/" TargetMode="External"/><Relationship Id="rId363" Type="http://schemas.openxmlformats.org/officeDocument/2006/relationships/hyperlink" Target="https://wmich.edu/electrical-computer" TargetMode="External"/><Relationship Id="rId570" Type="http://schemas.openxmlformats.org/officeDocument/2006/relationships/hyperlink" Target="http://www.ctleuro.ac.cy/en/1-academic-affairs/academic-fields" TargetMode="External"/><Relationship Id="rId223" Type="http://schemas.openxmlformats.org/officeDocument/2006/relationships/hyperlink" Target="http://www.jamk.fi/en" TargetMode="External"/><Relationship Id="rId430" Type="http://schemas.openxmlformats.org/officeDocument/2006/relationships/hyperlink" Target="https://elab.lab.fi/en/completing-studies/internationalisation-and-student-exchange/incoming-exchange-student-guide" TargetMode="External"/><Relationship Id="rId668" Type="http://schemas.openxmlformats.org/officeDocument/2006/relationships/hyperlink" Target="https://erasmus.isparta.edu.tr/en" TargetMode="External"/><Relationship Id="rId18" Type="http://schemas.openxmlformats.org/officeDocument/2006/relationships/hyperlink" Target="https://www.ue-varna.bg/en/" TargetMode="External"/><Relationship Id="rId528" Type="http://schemas.openxmlformats.org/officeDocument/2006/relationships/hyperlink" Target="https://wsb.edu.pl/en/erasmus/incoming" TargetMode="External"/><Relationship Id="rId735" Type="http://schemas.openxmlformats.org/officeDocument/2006/relationships/hyperlink" Target="https://www.nvu.bg/en/courses-offered-english" TargetMode="External"/><Relationship Id="rId167" Type="http://schemas.openxmlformats.org/officeDocument/2006/relationships/hyperlink" Target="https://www.polsl.pl/en" TargetMode="External"/><Relationship Id="rId374" Type="http://schemas.openxmlformats.org/officeDocument/2006/relationships/hyperlink" Target="http://www.ctleuro.ac.cy/en/1-academic-affairs/1-erasmus/application-procedures/incoming-students" TargetMode="External"/><Relationship Id="rId581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71" Type="http://schemas.openxmlformats.org/officeDocument/2006/relationships/hyperlink" Target="http://www.ulpgc.es/" TargetMode="External"/><Relationship Id="rId234" Type="http://schemas.openxmlformats.org/officeDocument/2006/relationships/hyperlink" Target="https://www.ujs.sk/en" TargetMode="External"/><Relationship Id="rId679" Type="http://schemas.openxmlformats.org/officeDocument/2006/relationships/hyperlink" Target="https://ects.nny.edu.tr/index.php" TargetMode="External"/><Relationship Id="rId2" Type="http://schemas.openxmlformats.org/officeDocument/2006/relationships/hyperlink" Target="http://www.jku.at/en" TargetMode="External"/><Relationship Id="rId29" Type="http://schemas.openxmlformats.org/officeDocument/2006/relationships/hyperlink" Target="https://www.hs-aalen.de/en/facilities/131" TargetMode="External"/><Relationship Id="rId441" Type="http://schemas.openxmlformats.org/officeDocument/2006/relationships/hyperlink" Target="https://www.htwk-leipzig.de/fileadmin/portal/htwk/en/4_International/4.2_Coming_to_HTWK_Leipzig/HTWK_Leipzig_Information_for_Exchange_Students_2024_25.pdf" TargetMode="External"/><Relationship Id="rId539" Type="http://schemas.openxmlformats.org/officeDocument/2006/relationships/hyperlink" Target="https://sway.cloud.microsoft/tGfwfNaXomdtvjob?ref=Link" TargetMode="External"/><Relationship Id="rId746" Type="http://schemas.openxmlformats.org/officeDocument/2006/relationships/hyperlink" Target="https://international.cvut.cz/students/incoming-students/erasmus-and-exchange/courses-for-ee-students-prospectus/" TargetMode="External"/><Relationship Id="rId178" Type="http://schemas.openxmlformats.org/officeDocument/2006/relationships/hyperlink" Target="http://www.wsl.com.pl/" TargetMode="External"/><Relationship Id="rId301" Type="http://schemas.openxmlformats.org/officeDocument/2006/relationships/hyperlink" Target="https://www.vives.be/en/vives-international" TargetMode="External"/><Relationship Id="rId82" Type="http://schemas.openxmlformats.org/officeDocument/2006/relationships/hyperlink" Target="https://www.esme.fr/en" TargetMode="External"/><Relationship Id="rId385" Type="http://schemas.openxmlformats.org/officeDocument/2006/relationships/hyperlink" Target="https://international.uet.edu.al/how-to-apply-2/" TargetMode="External"/><Relationship Id="rId592" Type="http://schemas.openxmlformats.org/officeDocument/2006/relationships/hyperlink" Target="https://pcz.pl/en/erasmus/for-incoming-foreign-students" TargetMode="External"/><Relationship Id="rId606" Type="http://schemas.openxmlformats.org/officeDocument/2006/relationships/hyperlink" Target="https://www.erasmusplus.zut.edu.pl/index.php?id=21577" TargetMode="External"/><Relationship Id="rId245" Type="http://schemas.openxmlformats.org/officeDocument/2006/relationships/hyperlink" Target="https://www.bayburt.edu.tr/en/" TargetMode="External"/><Relationship Id="rId452" Type="http://schemas.openxmlformats.org/officeDocument/2006/relationships/hyperlink" Target="https://www.jade-hs.de/en/international/students-from-abroad/semester-abroad/" TargetMode="External"/><Relationship Id="rId105" Type="http://schemas.openxmlformats.org/officeDocument/2006/relationships/hyperlink" Target="https://www.tmu.ac.jp/english/index.html" TargetMode="External"/><Relationship Id="rId312" Type="http://schemas.openxmlformats.org/officeDocument/2006/relationships/hyperlink" Target="http://www.eseo.fr/" TargetMode="External"/><Relationship Id="rId757" Type="http://schemas.openxmlformats.org/officeDocument/2006/relationships/hyperlink" Target="https://www.en.w-hs.de/exchange/study-programs/" TargetMode="External"/><Relationship Id="rId93" Type="http://schemas.openxmlformats.org/officeDocument/2006/relationships/hyperlink" Target="http://www.unios.hr/en/" TargetMode="External"/><Relationship Id="rId189" Type="http://schemas.openxmlformats.org/officeDocument/2006/relationships/hyperlink" Target="https://www.uav.ro/en/" TargetMode="External"/><Relationship Id="rId396" Type="http://schemas.openxmlformats.org/officeDocument/2006/relationships/hyperlink" Target="https://www.vut.cz/en/study-options/erasmus" TargetMode="External"/><Relationship Id="rId617" Type="http://schemas.openxmlformats.org/officeDocument/2006/relationships/hyperlink" Target="https://www.uauim.ro/en/university/exchanges-cooperation/erasmus/" TargetMode="External"/><Relationship Id="rId256" Type="http://schemas.openxmlformats.org/officeDocument/2006/relationships/hyperlink" Target="https://www.gedik.edu.tr/en/" TargetMode="External"/><Relationship Id="rId463" Type="http://schemas.openxmlformats.org/officeDocument/2006/relationships/hyperlink" Target="https://www.ual.es/en/internacionalization/incoming-student/before-your-study-exchange/incoming-mobiliy-students" TargetMode="External"/><Relationship Id="rId670" Type="http://schemas.openxmlformats.org/officeDocument/2006/relationships/hyperlink" Target="https://international.marmara.edu.tr/" TargetMode="External"/><Relationship Id="rId116" Type="http://schemas.openxmlformats.org/officeDocument/2006/relationships/hyperlink" Target="../../24%20-%20INFORMATIKAI%20FEJLESZT&#201;S/00%20-%20Partnerek%20modul/lab.fi" TargetMode="External"/><Relationship Id="rId323" Type="http://schemas.openxmlformats.org/officeDocument/2006/relationships/hyperlink" Target="https://www.unl.pt/en" TargetMode="External"/><Relationship Id="rId530" Type="http://schemas.openxmlformats.org/officeDocument/2006/relationships/hyperlink" Target="https://www.tuni.fi/en/study-with-us/exchange-studies/tamk-courses-for-exchange-students" TargetMode="External"/><Relationship Id="rId768" Type="http://schemas.openxmlformats.org/officeDocument/2006/relationships/hyperlink" Target="https://www.hs-kl.de/international/international-office/aus-dem-ausland/studium-in/gast-erasmus-semester" TargetMode="External"/><Relationship Id="rId20" Type="http://schemas.openxmlformats.org/officeDocument/2006/relationships/hyperlink" Target="https://www.uni-vt.bg/eng/" TargetMode="External"/><Relationship Id="rId628" Type="http://schemas.openxmlformats.org/officeDocument/2006/relationships/hyperlink" Target="https://www.uoradea.ro/Erasmus+Incoming+Students" TargetMode="External"/><Relationship Id="rId267" Type="http://schemas.openxmlformats.org/officeDocument/2006/relationships/hyperlink" Target="https://www.mcut.edu.tw/?Lang=en" TargetMode="External"/><Relationship Id="rId474" Type="http://schemas.openxmlformats.org/officeDocument/2006/relationships/hyperlink" Target="http://www.paris-lavillette.archi.fr/index.php?page=foreign-exchange-students" TargetMode="External"/><Relationship Id="rId127" Type="http://schemas.openxmlformats.org/officeDocument/2006/relationships/hyperlink" Target="https://ewww.gist.ac.kr/en/main.html" TargetMode="External"/><Relationship Id="rId681" Type="http://schemas.openxmlformats.org/officeDocument/2006/relationships/hyperlink" Target="http://www.mersin.edu.tr/" TargetMode="External"/><Relationship Id="rId779" Type="http://schemas.openxmlformats.org/officeDocument/2006/relationships/hyperlink" Target="https://www.avans.nl/international/programs/programfinder/erasmus-exchange" TargetMode="External"/><Relationship Id="rId31" Type="http://schemas.openxmlformats.org/officeDocument/2006/relationships/hyperlink" Target="https://www.th-ab.de/en/education/exchange-students" TargetMode="External"/><Relationship Id="rId334" Type="http://schemas.openxmlformats.org/officeDocument/2006/relationships/hyperlink" Target="https://www.uoradea.ro/The+University+of+Oradea" TargetMode="External"/><Relationship Id="rId541" Type="http://schemas.openxmlformats.org/officeDocument/2006/relationships/hyperlink" Target="https://www.unileon.es/internacional/estudiantes/movilidad-internacional-entrantes/oferta-academica" TargetMode="External"/><Relationship Id="rId639" Type="http://schemas.openxmlformats.org/officeDocument/2006/relationships/hyperlink" Target="http://www.uns.ac.rs/index.php/en/vesti-3/2761-info-international" TargetMode="External"/><Relationship Id="rId180" Type="http://schemas.openxmlformats.org/officeDocument/2006/relationships/hyperlink" Target="https://www.ur.edu.pl/en" TargetMode="External"/><Relationship Id="rId278" Type="http://schemas.openxmlformats.org/officeDocument/2006/relationships/hyperlink" Target="https://www.udn.vn/english" TargetMode="External"/><Relationship Id="rId401" Type="http://schemas.openxmlformats.org/officeDocument/2006/relationships/hyperlink" Target="https://www.fh-dortmund.de/international/foerderprogramme/erasmus/erasmus.php" TargetMode="External"/><Relationship Id="rId485" Type="http://schemas.openxmlformats.org/officeDocument/2006/relationships/hyperlink" Target="https://tsi.lv/study/erasmus/incoming-students/" TargetMode="External"/><Relationship Id="rId692" Type="http://schemas.openxmlformats.org/officeDocument/2006/relationships/hyperlink" Target="https://admission.swjtu.edu.cn/isms/user/tologin" TargetMode="External"/><Relationship Id="rId706" Type="http://schemas.openxmlformats.org/officeDocument/2006/relationships/hyperlink" Target="https://www.ic.tmu.ac.jp/english/study_abroad/exchange_class.html" TargetMode="External"/><Relationship Id="rId42" Type="http://schemas.openxmlformats.org/officeDocument/2006/relationships/hyperlink" Target="https://www.thm.de/site/en/" TargetMode="External"/><Relationship Id="rId138" Type="http://schemas.openxmlformats.org/officeDocument/2006/relationships/hyperlink" Target="https://www.ntnu.edu/studies" TargetMode="External"/><Relationship Id="rId345" Type="http://schemas.openxmlformats.org/officeDocument/2006/relationships/hyperlink" Target="https://mersin.edu.tr/" TargetMode="External"/><Relationship Id="rId552" Type="http://schemas.openxmlformats.org/officeDocument/2006/relationships/hyperlink" Target="https://studiekiezer.ugent.be/en/zoek?zt=&amp;aj=2021&amp;otc=ManaBa&amp;voMa=&amp;voPB=&amp;voAB=&amp;taal=EN" TargetMode="External"/><Relationship Id="rId191" Type="http://schemas.openxmlformats.org/officeDocument/2006/relationships/hyperlink" Target="https://www.ub.ro/en/" TargetMode="External"/><Relationship Id="rId205" Type="http://schemas.openxmlformats.org/officeDocument/2006/relationships/hyperlink" Target="https://www.uoradea.ro/The+University+of+Oradea" TargetMode="External"/><Relationship Id="rId412" Type="http://schemas.openxmlformats.org/officeDocument/2006/relationships/hyperlink" Target="https://www.hs-hannover.de/en/international/your-way-to-hochschule-hannover-university-of-applied-sciences-and-arts/exchange-students" TargetMode="External"/><Relationship Id="rId289" Type="http://schemas.openxmlformats.org/officeDocument/2006/relationships/hyperlink" Target="https://studium.hs-ulm.de/en" TargetMode="External"/><Relationship Id="rId496" Type="http://schemas.openxmlformats.org/officeDocument/2006/relationships/hyperlink" Target="https://www.isep.ipp.pt/Page/ViewPage/MOBILITYSTUDENTSAPPLICATIONPROCEDURES" TargetMode="External"/><Relationship Id="rId717" Type="http://schemas.openxmlformats.org/officeDocument/2006/relationships/hyperlink" Target="https://ipa.gist.ac.kr/ipa/html/sub03/030701.html" TargetMode="External"/><Relationship Id="rId53" Type="http://schemas.openxmlformats.org/officeDocument/2006/relationships/hyperlink" Target="https://www.hwg-lu.de/en/" TargetMode="External"/><Relationship Id="rId149" Type="http://schemas.openxmlformats.org/officeDocument/2006/relationships/hyperlink" Target="https://www.ipc.pt/en/" TargetMode="External"/><Relationship Id="rId356" Type="http://schemas.openxmlformats.org/officeDocument/2006/relationships/hyperlink" Target="https://ppiu.edu.kh/public/" TargetMode="External"/><Relationship Id="rId563" Type="http://schemas.openxmlformats.org/officeDocument/2006/relationships/hyperlink" Target="https://erasmus.vfu.bg/en/student-mobility-english-courses/" TargetMode="External"/><Relationship Id="rId770" Type="http://schemas.openxmlformats.org/officeDocument/2006/relationships/hyperlink" Target="https://www.hs-kl.de/en/international/from-abroad/international-programmes" TargetMode="External"/><Relationship Id="rId216" Type="http://schemas.openxmlformats.org/officeDocument/2006/relationships/hyperlink" Target="https://www.vts.su.ac.rs/" TargetMode="External"/><Relationship Id="rId423" Type="http://schemas.openxmlformats.org/officeDocument/2006/relationships/hyperlink" Target="https://www.lapinamk.fi/en/Applicants/ExchangeStudents" TargetMode="External"/><Relationship Id="rId630" Type="http://schemas.openxmlformats.org/officeDocument/2006/relationships/hyperlink" Target="https://erasmus.partium.ro/en" TargetMode="External"/><Relationship Id="rId728" Type="http://schemas.openxmlformats.org/officeDocument/2006/relationships/hyperlink" Target="https://www.hs-bremen.de/en/information-for/exchange-students/english-stream/" TargetMode="External"/><Relationship Id="rId64" Type="http://schemas.openxmlformats.org/officeDocument/2006/relationships/hyperlink" Target="https://www.jade-hs.de/en/" TargetMode="External"/><Relationship Id="rId367" Type="http://schemas.openxmlformats.org/officeDocument/2006/relationships/hyperlink" Target="https://www-en.ntut.edu.tw/" TargetMode="External"/><Relationship Id="rId574" Type="http://schemas.openxmlformats.org/officeDocument/2006/relationships/hyperlink" Target="https://www.hs-esslingen.de/en/international/coming-to-esslingen-uas/study-exchange-semester" TargetMode="External"/><Relationship Id="rId171" Type="http://schemas.openxmlformats.org/officeDocument/2006/relationships/hyperlink" Target="https://p.lodz.pl/en" TargetMode="External"/><Relationship Id="rId227" Type="http://schemas.openxmlformats.org/officeDocument/2006/relationships/hyperlink" Target="https://www.lab.fi/en" TargetMode="External"/><Relationship Id="rId781" Type="http://schemas.openxmlformats.org/officeDocument/2006/relationships/hyperlink" Target="https://catalog.lau.edu.lb/2025-2026/" TargetMode="External"/><Relationship Id="rId269" Type="http://schemas.openxmlformats.org/officeDocument/2006/relationships/hyperlink" Target="https://www.ntust.edu.tw/home.php?Lang=en" TargetMode="External"/><Relationship Id="rId434" Type="http://schemas.openxmlformats.org/officeDocument/2006/relationships/hyperlink" Target="mailto:https://www.th-ab.de/en/education/exchange-students" TargetMode="External"/><Relationship Id="rId476" Type="http://schemas.openxmlformats.org/officeDocument/2006/relationships/hyperlink" Target="https://www.liuc.it/campus-ed-opportunita/international-office/incoming-students/erasmus-programme/" TargetMode="External"/><Relationship Id="rId641" Type="http://schemas.openxmlformats.org/officeDocument/2006/relationships/hyperlink" Target="https://www.vts.su.ac.rs/en" TargetMode="External"/><Relationship Id="rId683" Type="http://schemas.openxmlformats.org/officeDocument/2006/relationships/hyperlink" Target="http://www.mersin.edu.tr/" TargetMode="External"/><Relationship Id="rId739" Type="http://schemas.openxmlformats.org/officeDocument/2006/relationships/hyperlink" Target="https://www.ucy.ac.cy/ir/mobility/erasmus/studies-incoming-er/2025-2026/?lang=en" TargetMode="External"/><Relationship Id="rId33" Type="http://schemas.openxmlformats.org/officeDocument/2006/relationships/hyperlink" Target="https://www.ruhr-uni-bochum.de/en" TargetMode="External"/><Relationship Id="rId129" Type="http://schemas.openxmlformats.org/officeDocument/2006/relationships/hyperlink" Target="https://www.rtu.lv/en" TargetMode="External"/><Relationship Id="rId280" Type="http://schemas.openxmlformats.org/officeDocument/2006/relationships/hyperlink" Target="https://iuh.edu.vn/en" TargetMode="External"/><Relationship Id="rId336" Type="http://schemas.openxmlformats.org/officeDocument/2006/relationships/hyperlink" Target="https://www.uni-lj.si/eng/" TargetMode="External"/><Relationship Id="rId501" Type="http://schemas.openxmlformats.org/officeDocument/2006/relationships/hyperlink" Target="https://cwm.p.lodz.pl/en/international-candidates/exchange-students" TargetMode="External"/><Relationship Id="rId543" Type="http://schemas.openxmlformats.org/officeDocument/2006/relationships/hyperlink" Target="https://uamd.edu.al/en/english-study-programs/" TargetMode="External"/><Relationship Id="rId75" Type="http://schemas.openxmlformats.org/officeDocument/2006/relationships/hyperlink" Target="http://www.unizar.es/information-institution/name-and-address" TargetMode="External"/><Relationship Id="rId140" Type="http://schemas.openxmlformats.org/officeDocument/2006/relationships/hyperlink" Target="https://www.avans.nl/international" TargetMode="External"/><Relationship Id="rId182" Type="http://schemas.openxmlformats.org/officeDocument/2006/relationships/hyperlink" Target="https://puas.pl/" TargetMode="External"/><Relationship Id="rId378" Type="http://schemas.openxmlformats.org/officeDocument/2006/relationships/hyperlink" Target="https://www.technikum-wien.at/en/international/student-mobility/" TargetMode="External"/><Relationship Id="rId403" Type="http://schemas.openxmlformats.org/officeDocument/2006/relationships/hyperlink" Target="https://www.hs-furtwangen.de/en/planning/international/international-students/" TargetMode="External"/><Relationship Id="rId585" Type="http://schemas.openxmlformats.org/officeDocument/2006/relationships/hyperlink" Target="https://iro.hmu.gr/wp-content/uploads/2023/07/FACTSHEET-smallsize.pdf" TargetMode="External"/><Relationship Id="rId750" Type="http://schemas.openxmlformats.org/officeDocument/2006/relationships/hyperlink" Target="https://www.oth-aw.de/en/international/paths-to-oth-amberg-weiden/exchange-students/" TargetMode="External"/><Relationship Id="rId792" Type="http://schemas.openxmlformats.org/officeDocument/2006/relationships/hyperlink" Target="https://zeus.gist.ac.kr/sys/lecture/lecture_open_eng.do" TargetMode="External"/><Relationship Id="rId6" Type="http://schemas.openxmlformats.org/officeDocument/2006/relationships/hyperlink" Target="https://www.unlam.edu.ar/index.php?seccion=6&amp;idArticulo=779" TargetMode="External"/><Relationship Id="rId238" Type="http://schemas.openxmlformats.org/officeDocument/2006/relationships/hyperlink" Target="https://www.uniag.sk/en/main-page" TargetMode="External"/><Relationship Id="rId445" Type="http://schemas.openxmlformats.org/officeDocument/2006/relationships/hyperlink" Target="https://hm.edu/en/your_stay_at_hm/exchange_students/index.en.html" TargetMode="External"/><Relationship Id="rId487" Type="http://schemas.openxmlformats.org/officeDocument/2006/relationships/hyperlink" Target="https://tsi.lv/study/erasmus/incoming-students/" TargetMode="External"/><Relationship Id="rId610" Type="http://schemas.openxmlformats.org/officeDocument/2006/relationships/hyperlink" Target="https://www.sggw.edu.pl/strona-glowna/wspolpraca/wspolpraca-miedzynarodowa/erasmus/inc/studia/ue/" TargetMode="External"/><Relationship Id="rId652" Type="http://schemas.openxmlformats.org/officeDocument/2006/relationships/hyperlink" Target="https://www.ukf.sk/en/international-relations/erasmus/erasmus-ka103-mobilities-between-programme-countries/incoming-students" TargetMode="External"/><Relationship Id="rId694" Type="http://schemas.openxmlformats.org/officeDocument/2006/relationships/hyperlink" Target="https://www.ic.tmu.ac.jp/index.html" TargetMode="External"/><Relationship Id="rId708" Type="http://schemas.openxmlformats.org/officeDocument/2006/relationships/hyperlink" Target="https://www.hochschule-ruhr-west.de/en/study/international/international-students/exchange-students" TargetMode="External"/><Relationship Id="rId291" Type="http://schemas.openxmlformats.org/officeDocument/2006/relationships/hyperlink" Target="https://www.kstu.kz/?lang=en" TargetMode="External"/><Relationship Id="rId305" Type="http://schemas.openxmlformats.org/officeDocument/2006/relationships/hyperlink" Target="https://vfu.bg/en/" TargetMode="External"/><Relationship Id="rId347" Type="http://schemas.openxmlformats.org/officeDocument/2006/relationships/hyperlink" Target="https://mersin.edu.tr/" TargetMode="External"/><Relationship Id="rId512" Type="http://schemas.openxmlformats.org/officeDocument/2006/relationships/hyperlink" Target="https://www.jamk.fi/en/for-students/exchange-and-double-degree-student/how-to-apply-for-exchange-at-jamk" TargetMode="External"/><Relationship Id="rId44" Type="http://schemas.openxmlformats.org/officeDocument/2006/relationships/hyperlink" Target="https://www.hs-hannover.de/en/" TargetMode="External"/><Relationship Id="rId86" Type="http://schemas.openxmlformats.org/officeDocument/2006/relationships/hyperlink" Target="http://www.paris-lavilette.archi.fr/" TargetMode="External"/><Relationship Id="rId151" Type="http://schemas.openxmlformats.org/officeDocument/2006/relationships/hyperlink" Target="https://www.ualg.pt/" TargetMode="External"/><Relationship Id="rId389" Type="http://schemas.openxmlformats.org/officeDocument/2006/relationships/hyperlink" Target="https://www.vfu.bg/assets/userfiles/erasmus/en/2024-2025%20VFU%20Infosheet%20NEW.pdf" TargetMode="External"/><Relationship Id="rId554" Type="http://schemas.openxmlformats.org/officeDocument/2006/relationships/hyperlink" Target="https://www.vives.be/en/study/programmes-exchange-students" TargetMode="External"/><Relationship Id="rId596" Type="http://schemas.openxmlformats.org/officeDocument/2006/relationships/hyperlink" Target="https://up.lublin.pl/en/study/erasmus/" TargetMode="External"/><Relationship Id="rId761" Type="http://schemas.openxmlformats.org/officeDocument/2006/relationships/hyperlink" Target="https://www.thm.de/site/en/international/incoming-paths-to-the-thm/exchange-students/course-catalogue.html" TargetMode="External"/><Relationship Id="rId193" Type="http://schemas.openxmlformats.org/officeDocument/2006/relationships/hyperlink" Target="https://www.uauim.ro/en/" TargetMode="External"/><Relationship Id="rId207" Type="http://schemas.openxmlformats.org/officeDocument/2006/relationships/hyperlink" Target="http://www.partium.ro/" TargetMode="External"/><Relationship Id="rId249" Type="http://schemas.openxmlformats.org/officeDocument/2006/relationships/hyperlink" Target="http://hitit.edu.tr/en" TargetMode="External"/><Relationship Id="rId414" Type="http://schemas.openxmlformats.org/officeDocument/2006/relationships/hyperlink" Target="https://www.uni-jena.de/Gaststudium+Bewerbung" TargetMode="External"/><Relationship Id="rId456" Type="http://schemas.openxmlformats.org/officeDocument/2006/relationships/hyperlink" Target="https://www.fh-zwickau.de/english/study/incomings/application/exchange-students/application-as-exchange-student/" TargetMode="External"/><Relationship Id="rId498" Type="http://schemas.openxmlformats.org/officeDocument/2006/relationships/hyperlink" Target="http://www.gri.ipt.pt/?pagina=en/documentacao_incoming_mobilidades/" TargetMode="External"/><Relationship Id="rId621" Type="http://schemas.openxmlformats.org/officeDocument/2006/relationships/hyperlink" Target="https://www.usamv.ro/index.php/en/" TargetMode="External"/><Relationship Id="rId663" Type="http://schemas.openxmlformats.org/officeDocument/2006/relationships/hyperlink" Target="https://uludag.edu.tr/erasmusen" TargetMode="External"/><Relationship Id="rId13" Type="http://schemas.openxmlformats.org/officeDocument/2006/relationships/hyperlink" Target="https://tu-sofia.bg/" TargetMode="External"/><Relationship Id="rId109" Type="http://schemas.openxmlformats.org/officeDocument/2006/relationships/hyperlink" Target="https://www.dkut.ac.ke/" TargetMode="External"/><Relationship Id="rId260" Type="http://schemas.openxmlformats.org/officeDocument/2006/relationships/hyperlink" Target="https://www.ieu.edu.tr/en" TargetMode="External"/><Relationship Id="rId316" Type="http://schemas.openxmlformats.org/officeDocument/2006/relationships/hyperlink" Target="http://www.unios.hr/en/" TargetMode="External"/><Relationship Id="rId523" Type="http://schemas.openxmlformats.org/officeDocument/2006/relationships/hyperlink" Target="https://ahscdn.be/sites/default/files/2025-06/2526_artevelde_media_programmes_a4_2.pdf?token=1757310618" TargetMode="External"/><Relationship Id="rId719" Type="http://schemas.openxmlformats.org/officeDocument/2006/relationships/hyperlink" Target="https://www.ntnu.edu/studies/exchange/courses" TargetMode="External"/><Relationship Id="rId55" Type="http://schemas.openxmlformats.org/officeDocument/2006/relationships/hyperlink" Target="https://www.english.hs-mannheim.de/the-university.html" TargetMode="External"/><Relationship Id="rId97" Type="http://schemas.openxmlformats.org/officeDocument/2006/relationships/hyperlink" Target="https://www.unin.hr/en/" TargetMode="External"/><Relationship Id="rId120" Type="http://schemas.openxmlformats.org/officeDocument/2006/relationships/hyperlink" Target="https://www.hcw.ac.at/en/" TargetMode="External"/><Relationship Id="rId358" Type="http://schemas.openxmlformats.org/officeDocument/2006/relationships/hyperlink" Target="https://www.kstu.kz/?lang=en" TargetMode="External"/><Relationship Id="rId565" Type="http://schemas.openxmlformats.org/officeDocument/2006/relationships/hyperlink" Target="https://erasmus.vfu.bg/en/student-mobility-english-courses/" TargetMode="External"/><Relationship Id="rId730" Type="http://schemas.openxmlformats.org/officeDocument/2006/relationships/hyperlink" Target="https://erasmus.swu.bg/incoming-students/course-catalog/" TargetMode="External"/><Relationship Id="rId772" Type="http://schemas.openxmlformats.org/officeDocument/2006/relationships/hyperlink" Target="https://www.hawk.de/en/university/organization-and-people/central-facitilites/international-office/international-students/erasmus-incoming" TargetMode="External"/><Relationship Id="rId162" Type="http://schemas.openxmlformats.org/officeDocument/2006/relationships/hyperlink" Target="https://ubb.edu.pl/en/" TargetMode="External"/><Relationship Id="rId218" Type="http://schemas.openxmlformats.org/officeDocument/2006/relationships/hyperlink" Target="https://ju.se/en.html" TargetMode="External"/><Relationship Id="rId425" Type="http://schemas.openxmlformats.org/officeDocument/2006/relationships/hyperlink" Target="https://net.centria.fi/en/education/incoming-exchange-students/" TargetMode="External"/><Relationship Id="rId467" Type="http://schemas.openxmlformats.org/officeDocument/2006/relationships/hyperlink" Target="https://en.urjc.es/internacional/erasmus-y-movilidad/252-erasmus" TargetMode="External"/><Relationship Id="rId632" Type="http://schemas.openxmlformats.org/officeDocument/2006/relationships/hyperlink" Target="https://www.umfst.ro/en/university/international-relations/erasmus/incoming-students.html" TargetMode="External"/><Relationship Id="rId271" Type="http://schemas.openxmlformats.org/officeDocument/2006/relationships/hyperlink" Target="https://www.aru.ac.tz/" TargetMode="External"/><Relationship Id="rId674" Type="http://schemas.openxmlformats.org/officeDocument/2006/relationships/hyperlink" Target="https://www.gedik.edu.tr/en/" TargetMode="External"/><Relationship Id="rId24" Type="http://schemas.openxmlformats.org/officeDocument/2006/relationships/hyperlink" Target="http://www.ucy.ac.cy/" TargetMode="External"/><Relationship Id="rId66" Type="http://schemas.openxmlformats.org/officeDocument/2006/relationships/hyperlink" Target="https://www.fhws.de/en/" TargetMode="External"/><Relationship Id="rId131" Type="http://schemas.openxmlformats.org/officeDocument/2006/relationships/hyperlink" Target="http:/www.tsi.lv" TargetMode="External"/><Relationship Id="rId327" Type="http://schemas.openxmlformats.org/officeDocument/2006/relationships/hyperlink" Target="https://en.uab.ro/" TargetMode="External"/><Relationship Id="rId369" Type="http://schemas.openxmlformats.org/officeDocument/2006/relationships/hyperlink" Target="https://www.vsb.cz/en/study/exchange-students/erasmus-plus/admission-requirements-and-application-procedure/" TargetMode="External"/><Relationship Id="rId534" Type="http://schemas.openxmlformats.org/officeDocument/2006/relationships/hyperlink" Target="https://www.technikum-wien.at/en/international/student-mobility/" TargetMode="External"/><Relationship Id="rId576" Type="http://schemas.openxmlformats.org/officeDocument/2006/relationships/hyperlink" Target="http://www.hawk.de/en/erasmus-aaa" TargetMode="External"/><Relationship Id="rId741" Type="http://schemas.openxmlformats.org/officeDocument/2006/relationships/hyperlink" Target="https://www.polsl.pl/rn3-1-dwz-swm/en/subject-offer" TargetMode="External"/><Relationship Id="rId783" Type="http://schemas.openxmlformats.org/officeDocument/2006/relationships/hyperlink" Target="https://opinto-opas-amk.peppi4.lapit.csc.fi/offerings/9?lang=en" TargetMode="External"/><Relationship Id="rId173" Type="http://schemas.openxmlformats.org/officeDocument/2006/relationships/hyperlink" Target="https://up.lublin.pl/en/" TargetMode="External"/><Relationship Id="rId229" Type="http://schemas.openxmlformats.org/officeDocument/2006/relationships/hyperlink" Target="https://www.tuni.fi/en" TargetMode="External"/><Relationship Id="rId380" Type="http://schemas.openxmlformats.org/officeDocument/2006/relationships/hyperlink" Target="https://www.vives.be/en/exchange-students/application-procedure-exchange-students" TargetMode="External"/><Relationship Id="rId436" Type="http://schemas.openxmlformats.org/officeDocument/2006/relationships/hyperlink" Target="https://ico.metu.edu.tr/application" TargetMode="External"/><Relationship Id="rId601" Type="http://schemas.openxmlformats.org/officeDocument/2006/relationships/hyperlink" Target="https://dwm.po.opole.pl/index.php/en/erasmus/incoming-students/application-forms" TargetMode="External"/><Relationship Id="rId643" Type="http://schemas.openxmlformats.org/officeDocument/2006/relationships/hyperlink" Target="https://www.metropolia.fi/en/international-relations" TargetMode="External"/><Relationship Id="rId240" Type="http://schemas.openxmlformats.org/officeDocument/2006/relationships/hyperlink" Target="https://www.cu.edu.tr/en/" TargetMode="External"/><Relationship Id="rId478" Type="http://schemas.openxmlformats.org/officeDocument/2006/relationships/hyperlink" Target="https://www.polimi.it/en/campus-e-servizi/international-mobility/exchange-students-incoming/online-tool-for-partner-institutions" TargetMode="External"/><Relationship Id="rId685" Type="http://schemas.openxmlformats.org/officeDocument/2006/relationships/hyperlink" Target="http://www.mersin.edu.tr/" TargetMode="External"/><Relationship Id="rId35" Type="http://schemas.openxmlformats.org/officeDocument/2006/relationships/hyperlink" Target="htttp://www.fh-dortmund.de/" TargetMode="External"/><Relationship Id="rId77" Type="http://schemas.openxmlformats.org/officeDocument/2006/relationships/hyperlink" Target="http://www.eseo.fr/" TargetMode="External"/><Relationship Id="rId100" Type="http://schemas.openxmlformats.org/officeDocument/2006/relationships/hyperlink" Target="https://www.polimi.it/en/" TargetMode="External"/><Relationship Id="rId282" Type="http://schemas.openxmlformats.org/officeDocument/2006/relationships/hyperlink" Target="http://www.upv.es/en" TargetMode="External"/><Relationship Id="rId338" Type="http://schemas.openxmlformats.org/officeDocument/2006/relationships/hyperlink" Target="https://www.bilecik.edu.tr/" TargetMode="External"/><Relationship Id="rId503" Type="http://schemas.openxmlformats.org/officeDocument/2006/relationships/hyperlink" Target="https://cwm.p.lodz.pl/en/international-candidates/exchange-students" TargetMode="External"/><Relationship Id="rId545" Type="http://schemas.openxmlformats.org/officeDocument/2006/relationships/hyperlink" Target="https://international.uet.edu.al/programs-offered-u/" TargetMode="External"/><Relationship Id="rId587" Type="http://schemas.openxmlformats.org/officeDocument/2006/relationships/hyperlink" Target="https://www.rtu.lv/en/internationalization/incoming-exchange/erasmus-europe-students" TargetMode="External"/><Relationship Id="rId710" Type="http://schemas.openxmlformats.org/officeDocument/2006/relationships/hyperlink" Target="https://www.hochschule-ruhr-west.de/en/study/international/international-students/exchange-students" TargetMode="External"/><Relationship Id="rId752" Type="http://schemas.openxmlformats.org/officeDocument/2006/relationships/hyperlink" Target="https://www.hs-esslingen.de/en/international/coming-to-esslingen-uas/study-exchange-semester" TargetMode="External"/><Relationship Id="rId8" Type="http://schemas.openxmlformats.org/officeDocument/2006/relationships/hyperlink" Target="http://www.ugent.be/en" TargetMode="External"/><Relationship Id="rId142" Type="http://schemas.openxmlformats.org/officeDocument/2006/relationships/hyperlink" Target="http://www.ipbeja.pt/" TargetMode="External"/><Relationship Id="rId184" Type="http://schemas.openxmlformats.org/officeDocument/2006/relationships/hyperlink" Target="https://en.uw.edu.pl/" TargetMode="External"/><Relationship Id="rId391" Type="http://schemas.openxmlformats.org/officeDocument/2006/relationships/hyperlink" Target="https://fs.tu-varna.bg/" TargetMode="External"/><Relationship Id="rId405" Type="http://schemas.openxmlformats.org/officeDocument/2006/relationships/hyperlink" Target="https://www.th-ab.de/en/education/exchange-students" TargetMode="External"/><Relationship Id="rId447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612" Type="http://schemas.openxmlformats.org/officeDocument/2006/relationships/hyperlink" Target="http://uab.ro/" TargetMode="External"/><Relationship Id="rId794" Type="http://schemas.openxmlformats.org/officeDocument/2006/relationships/hyperlink" Target="https://pmt.hdm-stuttgart.de/?s=exchange+students" TargetMode="External"/><Relationship Id="rId251" Type="http://schemas.openxmlformats.org/officeDocument/2006/relationships/hyperlink" Target="http://www.isparta.edu.tr/en" TargetMode="External"/><Relationship Id="rId489" Type="http://schemas.openxmlformats.org/officeDocument/2006/relationships/hyperlink" Target="https://mcast.edu.mt/mcastinternationaloffice/" TargetMode="External"/><Relationship Id="rId654" Type="http://schemas.openxmlformats.org/officeDocument/2006/relationships/hyperlink" Target="https://www.uniag.sk/en" TargetMode="External"/><Relationship Id="rId696" Type="http://schemas.openxmlformats.org/officeDocument/2006/relationships/hyperlink" Target="https://www.fct.unl.pt/" TargetMode="External"/><Relationship Id="rId46" Type="http://schemas.openxmlformats.org/officeDocument/2006/relationships/hyperlink" Target="https://www.hs-kl.de/en/about" TargetMode="External"/><Relationship Id="rId293" Type="http://schemas.openxmlformats.org/officeDocument/2006/relationships/hyperlink" Target="https://uamd.edu.al/" TargetMode="External"/><Relationship Id="rId307" Type="http://schemas.openxmlformats.org/officeDocument/2006/relationships/hyperlink" Target="https://www.hs-esslingen.de/en/" TargetMode="External"/><Relationship Id="rId349" Type="http://schemas.openxmlformats.org/officeDocument/2006/relationships/hyperlink" Target="https://sakarya.edu.tr/en/" TargetMode="External"/><Relationship Id="rId514" Type="http://schemas.openxmlformats.org/officeDocument/2006/relationships/hyperlink" Target="https://www.erasmusplus.um.si/international-students/application/application-for-partner-countries/" TargetMode="External"/><Relationship Id="rId556" Type="http://schemas.openxmlformats.org/officeDocument/2006/relationships/hyperlink" Target="https://www.hs-hannover.de/en/international/your-way-to-hochschule-hannover-university-of-applied-sciences-and-arts/exchange-students/our-exchange-programmes" TargetMode="External"/><Relationship Id="rId721" Type="http://schemas.openxmlformats.org/officeDocument/2006/relationships/hyperlink" Target="https://www.ntnu.edu/studies/exchange/" TargetMode="External"/><Relationship Id="rId763" Type="http://schemas.openxmlformats.org/officeDocument/2006/relationships/hyperlink" Target="https://www.hawk.de/en/university/organization-and-people/central-facitilites/international-office/international-students/erasmus-incoming" TargetMode="External"/><Relationship Id="rId88" Type="http://schemas.openxmlformats.org/officeDocument/2006/relationships/hyperlink" Target="https://www.imerir.com/en/" TargetMode="External"/><Relationship Id="rId111" Type="http://schemas.openxmlformats.org/officeDocument/2006/relationships/hyperlink" Target="https://kstu.kg/en/" TargetMode="External"/><Relationship Id="rId153" Type="http://schemas.openxmlformats.org/officeDocument/2006/relationships/hyperlink" Target="https://www.unl.pt/en" TargetMode="External"/><Relationship Id="rId195" Type="http://schemas.openxmlformats.org/officeDocument/2006/relationships/hyperlink" Target="https://upb.ro/en/" TargetMode="External"/><Relationship Id="rId209" Type="http://schemas.openxmlformats.org/officeDocument/2006/relationships/hyperlink" Target="https://www.univagora.ro/en/" TargetMode="External"/><Relationship Id="rId360" Type="http://schemas.openxmlformats.org/officeDocument/2006/relationships/hyperlink" Target="https://www.mcut.edu.tw/?Lang=en" TargetMode="External"/><Relationship Id="rId416" Type="http://schemas.openxmlformats.org/officeDocument/2006/relationships/hyperlink" Target="https://www.suoic.shizuoka.ac.jp/english/international/exchange-student/" TargetMode="External"/><Relationship Id="rId598" Type="http://schemas.openxmlformats.org/officeDocument/2006/relationships/hyperlink" Target="https://dwm.po.opole.pl/index.php/en/erasmus/incoming-students/application-forms" TargetMode="External"/><Relationship Id="rId220" Type="http://schemas.openxmlformats.org/officeDocument/2006/relationships/hyperlink" Target="https://www.metropolia.fi/en" TargetMode="External"/><Relationship Id="rId458" Type="http://schemas.openxmlformats.org/officeDocument/2006/relationships/hyperlink" Target="https://hcmut.edu.vn/en/study/exchange/academic" TargetMode="External"/><Relationship Id="rId623" Type="http://schemas.openxmlformats.org/officeDocument/2006/relationships/hyperlink" Target="https://www.rau.ro/incoming-students-study-at-rau/?lang=en" TargetMode="External"/><Relationship Id="rId665" Type="http://schemas.openxmlformats.org/officeDocument/2006/relationships/hyperlink" Target="https://erasmus.hitit.edu.tr/" TargetMode="External"/><Relationship Id="rId15" Type="http://schemas.openxmlformats.org/officeDocument/2006/relationships/hyperlink" Target="https://vfu.bg/en/" TargetMode="External"/><Relationship Id="rId57" Type="http://schemas.openxmlformats.org/officeDocument/2006/relationships/hyperlink" Target="https://www.reutlingen-university.de/en/home/" TargetMode="External"/><Relationship Id="rId262" Type="http://schemas.openxmlformats.org/officeDocument/2006/relationships/hyperlink" Target="https://erbakan.edu.tr/en/" TargetMode="External"/><Relationship Id="rId318" Type="http://schemas.openxmlformats.org/officeDocument/2006/relationships/hyperlink" Target="https://www.rtu.lv/en" TargetMode="External"/><Relationship Id="rId525" Type="http://schemas.openxmlformats.org/officeDocument/2006/relationships/hyperlink" Target="https://international.upt.ro/en/incoming-students/course-catalogue/" TargetMode="External"/><Relationship Id="rId567" Type="http://schemas.openxmlformats.org/officeDocument/2006/relationships/hyperlink" Target="https://ue-varna.bg/en/p/8629/exchange-opportunities/erasmus/incoming-students" TargetMode="External"/><Relationship Id="rId732" Type="http://schemas.openxmlformats.org/officeDocument/2006/relationships/hyperlink" Target="https://www.nvu.bg/en/student-mobility" TargetMode="External"/><Relationship Id="rId99" Type="http://schemas.openxmlformats.org/officeDocument/2006/relationships/hyperlink" Target="https://www.unimi.it/en" TargetMode="External"/><Relationship Id="rId122" Type="http://schemas.openxmlformats.org/officeDocument/2006/relationships/hyperlink" Target="https://hcmut.edu.vn/dao-tao/chuong-trinh-dao-tao?lang=en" TargetMode="External"/><Relationship Id="rId164" Type="http://schemas.openxmlformats.org/officeDocument/2006/relationships/hyperlink" Target="https://pcz.pl/en/" TargetMode="External"/><Relationship Id="rId371" Type="http://schemas.openxmlformats.org/officeDocument/2006/relationships/hyperlink" Target="http://www.jku.at/exchange" TargetMode="External"/><Relationship Id="rId774" Type="http://schemas.openxmlformats.org/officeDocument/2006/relationships/hyperlink" Target="https://www.hs-albsig.de/hochschule/organisation/international-office/information-for-exchange-students/" TargetMode="External"/><Relationship Id="rId427" Type="http://schemas.openxmlformats.org/officeDocument/2006/relationships/hyperlink" Target="https://www.uef.fi/en/exchange-studies" TargetMode="External"/><Relationship Id="rId469" Type="http://schemas.openxmlformats.org/officeDocument/2006/relationships/hyperlink" Target="https://en.urjc.es/internacional/erasmus-y-movilidad/252-erasmus" TargetMode="External"/><Relationship Id="rId634" Type="http://schemas.openxmlformats.org/officeDocument/2006/relationships/hyperlink" Target="https://bq.ac.rs/en/education/search-study-programs.php" TargetMode="External"/><Relationship Id="rId676" Type="http://schemas.openxmlformats.org/officeDocument/2006/relationships/hyperlink" Target="https://www.kent.edu.tr/en" TargetMode="External"/><Relationship Id="rId26" Type="http://schemas.openxmlformats.org/officeDocument/2006/relationships/hyperlink" Target="https://www.cvut.cz/en" TargetMode="External"/><Relationship Id="rId231" Type="http://schemas.openxmlformats.org/officeDocument/2006/relationships/hyperlink" Target="http://www.stuba.sk/" TargetMode="External"/><Relationship Id="rId273" Type="http://schemas.openxmlformats.org/officeDocument/2006/relationships/hyperlink" Target="https://tiiame.uz/en" TargetMode="External"/><Relationship Id="rId329" Type="http://schemas.openxmlformats.org/officeDocument/2006/relationships/hyperlink" Target="https://en.uab.ro/" TargetMode="External"/><Relationship Id="rId480" Type="http://schemas.openxmlformats.org/officeDocument/2006/relationships/hyperlink" Target="http://www.unirc.it/en/erasmus_incoming_students.php" TargetMode="External"/><Relationship Id="rId536" Type="http://schemas.openxmlformats.org/officeDocument/2006/relationships/hyperlink" Target="https://www.fh-campuswien.ac.at/en/international/incomings.html" TargetMode="External"/><Relationship Id="rId701" Type="http://schemas.openxmlformats.org/officeDocument/2006/relationships/hyperlink" Target="https://www.isep.fr/en/course-catalog/" TargetMode="External"/><Relationship Id="rId68" Type="http://schemas.openxmlformats.org/officeDocument/2006/relationships/hyperlink" Target="http://www.ual.es/" TargetMode="External"/><Relationship Id="rId133" Type="http://schemas.openxmlformats.org/officeDocument/2006/relationships/hyperlink" Target="https://uacs.edu.mk/home/?lang=en_us" TargetMode="External"/><Relationship Id="rId175" Type="http://schemas.openxmlformats.org/officeDocument/2006/relationships/hyperlink" Target="https://po.edu.pl/?lang=en" TargetMode="External"/><Relationship Id="rId340" Type="http://schemas.openxmlformats.org/officeDocument/2006/relationships/hyperlink" Target="http://www.isparta.edu.tr/en" TargetMode="External"/><Relationship Id="rId578" Type="http://schemas.openxmlformats.org/officeDocument/2006/relationships/hyperlink" Target="https://www.rwu.de/en/international/exchange-students/application" TargetMode="External"/><Relationship Id="rId743" Type="http://schemas.openxmlformats.org/officeDocument/2006/relationships/hyperlink" Target="../htwk-leipzig.de/studienangebot" TargetMode="External"/><Relationship Id="rId785" Type="http://schemas.openxmlformats.org/officeDocument/2006/relationships/hyperlink" Target="https://oia-r.ntust.edu.tw/p/412-1060-8919.php?Lang=en" TargetMode="External"/><Relationship Id="rId200" Type="http://schemas.openxmlformats.org/officeDocument/2006/relationships/hyperlink" Target="https://www.ubbcluj.ro/en/" TargetMode="External"/><Relationship Id="rId382" Type="http://schemas.openxmlformats.org/officeDocument/2006/relationships/hyperlink" Target="https://erasmus.swu.bg/incoming-students/useful-information-2/" TargetMode="External"/><Relationship Id="rId438" Type="http://schemas.openxmlformats.org/officeDocument/2006/relationships/hyperlink" Target="https://www.tuni.fi/en/study-with-us/exchange-studies/exchange-studies-tamk/how-to-apply" TargetMode="External"/><Relationship Id="rId603" Type="http://schemas.openxmlformats.org/officeDocument/2006/relationships/hyperlink" Target="https://wsl.com.pl/en/2363" TargetMode="External"/><Relationship Id="rId645" Type="http://schemas.openxmlformats.org/officeDocument/2006/relationships/hyperlink" Target="https://elab.lab.fi/en/completing-studies/internationalisation-and-student-exchange/incoming-exchange-student-guide/how" TargetMode="External"/><Relationship Id="rId687" Type="http://schemas.openxmlformats.org/officeDocument/2006/relationships/hyperlink" Target="http://www.mersin.edu.tr/" TargetMode="External"/><Relationship Id="rId242" Type="http://schemas.openxmlformats.org/officeDocument/2006/relationships/hyperlink" Target="https://hacettepe.edu.tr/english/" TargetMode="External"/><Relationship Id="rId284" Type="http://schemas.openxmlformats.org/officeDocument/2006/relationships/hyperlink" Target="https://strathmore.edu/" TargetMode="External"/><Relationship Id="rId491" Type="http://schemas.openxmlformats.org/officeDocument/2006/relationships/hyperlink" Target="https://imcc.usm.my/" TargetMode="External"/><Relationship Id="rId505" Type="http://schemas.openxmlformats.org/officeDocument/2006/relationships/hyperlink" Target="https://sapientia.ro/en/international-relations/erasmus/incoming/how-to-apply-" TargetMode="External"/><Relationship Id="rId712" Type="http://schemas.openxmlformats.org/officeDocument/2006/relationships/hyperlink" Target="https://www.hochschule-ruhr-west.de/en/study/international/international-students/exchange-students" TargetMode="External"/><Relationship Id="rId37" Type="http://schemas.openxmlformats.org/officeDocument/2006/relationships/hyperlink" Target="https://www.hs-esslingen.de/en/" TargetMode="External"/><Relationship Id="rId79" Type="http://schemas.openxmlformats.org/officeDocument/2006/relationships/hyperlink" Target="http://www.esaip.org/" TargetMode="External"/><Relationship Id="rId102" Type="http://schemas.openxmlformats.org/officeDocument/2006/relationships/hyperlink" Target="https://www.polimi.it/en/" TargetMode="External"/><Relationship Id="rId144" Type="http://schemas.openxmlformats.org/officeDocument/2006/relationships/hyperlink" Target="https://www.uminho.pt/EN/Pages/default.aspx" TargetMode="External"/><Relationship Id="rId547" Type="http://schemas.openxmlformats.org/officeDocument/2006/relationships/hyperlink" Target="https://international.uet.edu.al/programs-offered-g/" TargetMode="External"/><Relationship Id="rId589" Type="http://schemas.openxmlformats.org/officeDocument/2006/relationships/hyperlink" Target="https://pcz.pl/en/erasmus/for-incoming-foreign-students" TargetMode="External"/><Relationship Id="rId754" Type="http://schemas.openxmlformats.org/officeDocument/2006/relationships/hyperlink" Target="https://www.hs-esslingen.de/en/international/coming-to-esslingen-uas/study-exchange-semester" TargetMode="External"/><Relationship Id="rId796" Type="http://schemas.openxmlformats.org/officeDocument/2006/relationships/hyperlink" Target="https://www.hdm-stuttgart.de/en/prospective_students/academic_programs/exchange_programs/my_studies_at_hdm" TargetMode="External"/><Relationship Id="rId90" Type="http://schemas.openxmlformats.org/officeDocument/2006/relationships/hyperlink" Target="https://www.univ-poitiers.fr/en/" TargetMode="External"/><Relationship Id="rId186" Type="http://schemas.openxmlformats.org/officeDocument/2006/relationships/hyperlink" Target="https://pwr.edu.pl/en/" TargetMode="External"/><Relationship Id="rId351" Type="http://schemas.openxmlformats.org/officeDocument/2006/relationships/hyperlink" Target="https://en.swjtu.edu.cn/" TargetMode="External"/><Relationship Id="rId393" Type="http://schemas.openxmlformats.org/officeDocument/2006/relationships/hyperlink" Target="https://ue-varna.bg/en/p/8629/exchange-opportunities/erasmus/incoming-students" TargetMode="External"/><Relationship Id="rId407" Type="http://schemas.openxmlformats.org/officeDocument/2006/relationships/hyperlink" Target="https://www.hs-furtwangen.de/en/planning/international/international-students/" TargetMode="External"/><Relationship Id="rId449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614" Type="http://schemas.openxmlformats.org/officeDocument/2006/relationships/hyperlink" Target="http://uab.ro/" TargetMode="External"/><Relationship Id="rId656" Type="http://schemas.openxmlformats.org/officeDocument/2006/relationships/hyperlink" Target="https://erasmus.cu.edu.tr/cu/erasmus-incoming/application-procedure" TargetMode="External"/><Relationship Id="rId211" Type="http://schemas.openxmlformats.org/officeDocument/2006/relationships/hyperlink" Target="https://www.umfst.ro/en/home.html" TargetMode="External"/><Relationship Id="rId253" Type="http://schemas.openxmlformats.org/officeDocument/2006/relationships/hyperlink" Target="https://yildiz.edu.tr/en" TargetMode="External"/><Relationship Id="rId295" Type="http://schemas.openxmlformats.org/officeDocument/2006/relationships/hyperlink" Target="https://www.unileon.es/" TargetMode="External"/><Relationship Id="rId309" Type="http://schemas.openxmlformats.org/officeDocument/2006/relationships/hyperlink" Target="https://www.en.w-hs.de/" TargetMode="External"/><Relationship Id="rId460" Type="http://schemas.openxmlformats.org/officeDocument/2006/relationships/hyperlink" Target="https://hust.edu.vn/en/admissions/admissions-guidelines/non-degree-seeking-students-551092.html" TargetMode="External"/><Relationship Id="rId516" Type="http://schemas.openxmlformats.org/officeDocument/2006/relationships/hyperlink" Target="https://www.stuba.sk/english/exchange-students/erasmus-students.html?page_id=5720" TargetMode="External"/><Relationship Id="rId698" Type="http://schemas.openxmlformats.org/officeDocument/2006/relationships/hyperlink" Target="https://wmich.edu/international/apply" TargetMode="External"/><Relationship Id="rId48" Type="http://schemas.openxmlformats.org/officeDocument/2006/relationships/hyperlink" Target="https://www.uni-koblenz.de/en/" TargetMode="External"/><Relationship Id="rId113" Type="http://schemas.openxmlformats.org/officeDocument/2006/relationships/hyperlink" Target="https://www.technikum-wien.at/en/" TargetMode="External"/><Relationship Id="rId320" Type="http://schemas.openxmlformats.org/officeDocument/2006/relationships/hyperlink" Target="https://www.ukim.edu.mk/en_index.php" TargetMode="External"/><Relationship Id="rId558" Type="http://schemas.openxmlformats.org/officeDocument/2006/relationships/hyperlink" Target="https://www.unwe.bg/mobility/en/pages/10639/courses-taught-in-english.html" TargetMode="External"/><Relationship Id="rId723" Type="http://schemas.openxmlformats.org/officeDocument/2006/relationships/hyperlink" Target="https://internacional.ulpgc.es/en/movilidad-incoming/estudiantes-incoming/oferta-academica-incoming/" TargetMode="External"/><Relationship Id="rId765" Type="http://schemas.openxmlformats.org/officeDocument/2006/relationships/hyperlink" Target="https://www.hs-fresenius.com/international/exchange-opportunities/" TargetMode="External"/><Relationship Id="rId155" Type="http://schemas.openxmlformats.org/officeDocument/2006/relationships/hyperlink" Target="https://www.iseclisboa.pt/index.php/en/" TargetMode="External"/><Relationship Id="rId197" Type="http://schemas.openxmlformats.org/officeDocument/2006/relationships/hyperlink" Target="https://upb.ro/en/" TargetMode="External"/><Relationship Id="rId362" Type="http://schemas.openxmlformats.org/officeDocument/2006/relationships/hyperlink" Target="https://www.ntust.edu.tw/home.php?Lang=en" TargetMode="External"/><Relationship Id="rId418" Type="http://schemas.openxmlformats.org/officeDocument/2006/relationships/hyperlink" Target="https://uib.iku.edu.tr/en/exchange-programs/student-mobility-outgoing/incoming" TargetMode="External"/><Relationship Id="rId625" Type="http://schemas.openxmlformats.org/officeDocument/2006/relationships/hyperlink" Target="https://cci.ubbcluj.ro/" TargetMode="External"/><Relationship Id="rId222" Type="http://schemas.openxmlformats.org/officeDocument/2006/relationships/hyperlink" Target="http://www.jamk.fi/en" TargetMode="External"/><Relationship Id="rId264" Type="http://schemas.openxmlformats.org/officeDocument/2006/relationships/hyperlink" Target="https://mersin.edu.tr/" TargetMode="External"/><Relationship Id="rId471" Type="http://schemas.openxmlformats.org/officeDocument/2006/relationships/hyperlink" Target="https://www.upv.es/entidades/OPII/infoweb/pi/info/818867normali.html" TargetMode="External"/><Relationship Id="rId667" Type="http://schemas.openxmlformats.org/officeDocument/2006/relationships/hyperlink" Target="https://erasmus.isparta.edu.tr/en" TargetMode="External"/><Relationship Id="rId17" Type="http://schemas.openxmlformats.org/officeDocument/2006/relationships/hyperlink" Target="https://fs.tu-varna.bg/" TargetMode="External"/><Relationship Id="rId59" Type="http://schemas.openxmlformats.org/officeDocument/2006/relationships/hyperlink" Target="https://www.hs-albsig.de/" TargetMode="External"/><Relationship Id="rId124" Type="http://schemas.openxmlformats.org/officeDocument/2006/relationships/hyperlink" Target="https://www.cvut.cz/en" TargetMode="External"/><Relationship Id="rId527" Type="http://schemas.openxmlformats.org/officeDocument/2006/relationships/hyperlink" Target="http://www.thu.de/internationals" TargetMode="External"/><Relationship Id="rId569" Type="http://schemas.openxmlformats.org/officeDocument/2006/relationships/hyperlink" Target="https://erasmus-vtu.bg/en/student-mobility/erasmus-eu-students-studies" TargetMode="External"/><Relationship Id="rId734" Type="http://schemas.openxmlformats.org/officeDocument/2006/relationships/hyperlink" Target="https://www.nvu.bg/en/courses-offered-english" TargetMode="External"/><Relationship Id="rId776" Type="http://schemas.openxmlformats.org/officeDocument/2006/relationships/hyperlink" Target="https://www.hs-albsig.de/hochschule/organisation/international-office/information-for-exchange-students/" TargetMode="External"/><Relationship Id="rId70" Type="http://schemas.openxmlformats.org/officeDocument/2006/relationships/hyperlink" Target="https://www.ehu.eus/en/en-home" TargetMode="External"/><Relationship Id="rId166" Type="http://schemas.openxmlformats.org/officeDocument/2006/relationships/hyperlink" Target="https://www.polsl.pl/en" TargetMode="External"/><Relationship Id="rId331" Type="http://schemas.openxmlformats.org/officeDocument/2006/relationships/hyperlink" Target="https://www.rau.ro/?lang=en" TargetMode="External"/><Relationship Id="rId373" Type="http://schemas.openxmlformats.org/officeDocument/2006/relationships/hyperlink" Target="https://www.ugent.be/prospect/en/administration/application/application-exchange" TargetMode="External"/><Relationship Id="rId429" Type="http://schemas.openxmlformats.org/officeDocument/2006/relationships/hyperlink" Target="https://internacional.ulpgc.es/en/movilidad-incoming/universities/partner-universities/" TargetMode="External"/><Relationship Id="rId580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636" Type="http://schemas.openxmlformats.org/officeDocument/2006/relationships/hyperlink" Target="https://bq.ac.rs/en/education/search-study-programs.php" TargetMode="External"/><Relationship Id="rId1" Type="http://schemas.openxmlformats.org/officeDocument/2006/relationships/hyperlink" Target="https://ph-tirol.ac.at/en/internationaloffice" TargetMode="External"/><Relationship Id="rId233" Type="http://schemas.openxmlformats.org/officeDocument/2006/relationships/hyperlink" Target="https://www.ujs.sk/en" TargetMode="External"/><Relationship Id="rId440" Type="http://schemas.openxmlformats.org/officeDocument/2006/relationships/hyperlink" Target="https://www.htwk-leipzig.de/fileadmin/portal/htwk/en/4_International/4.2_Coming_to_HTWK_Leipzig/HTWK_Leipzig_Information_for_Exchange_Students_2024_25.pdf" TargetMode="External"/><Relationship Id="rId678" Type="http://schemas.openxmlformats.org/officeDocument/2006/relationships/hyperlink" Target="https://apply.ieu.edu.tr/international/erasmus" TargetMode="External"/><Relationship Id="rId28" Type="http://schemas.openxmlformats.org/officeDocument/2006/relationships/hyperlink" Target="https://www.utb.cz/en/" TargetMode="External"/><Relationship Id="rId275" Type="http://schemas.openxmlformats.org/officeDocument/2006/relationships/hyperlink" Target="https://hust.edu.vn/en/" TargetMode="External"/><Relationship Id="rId300" Type="http://schemas.openxmlformats.org/officeDocument/2006/relationships/hyperlink" Target="https://www.vives.be/en/vives-international" TargetMode="External"/><Relationship Id="rId482" Type="http://schemas.openxmlformats.org/officeDocument/2006/relationships/hyperlink" Target="https://www.rtu.lv/en/internationalization/incoming-exchange/erasmus-europe-students" TargetMode="External"/><Relationship Id="rId538" Type="http://schemas.openxmlformats.org/officeDocument/2006/relationships/hyperlink" Target="https://sway.cloud.microsoft/tGfwfNaXomdtvjob?ref=Link" TargetMode="External"/><Relationship Id="rId703" Type="http://schemas.openxmlformats.org/officeDocument/2006/relationships/hyperlink" Target="https://www.htw-berlin.de/en/international/intercultural-exchange/english-language-study-programmes/" TargetMode="External"/><Relationship Id="rId745" Type="http://schemas.openxmlformats.org/officeDocument/2006/relationships/hyperlink" Target="https://international.cvut.cz/students/incoming-students/erasmus-and-exchange/courses-for-ee-students-prospectus/" TargetMode="External"/><Relationship Id="rId81" Type="http://schemas.openxmlformats.org/officeDocument/2006/relationships/hyperlink" Target="https://utc.fr/en/" TargetMode="External"/><Relationship Id="rId135" Type="http://schemas.openxmlformats.org/officeDocument/2006/relationships/hyperlink" Target="https://mcast.edu.mt/" TargetMode="External"/><Relationship Id="rId177" Type="http://schemas.openxmlformats.org/officeDocument/2006/relationships/hyperlink" Target="https://www.ue.poznan.pl/" TargetMode="External"/><Relationship Id="rId342" Type="http://schemas.openxmlformats.org/officeDocument/2006/relationships/hyperlink" Target="https://www.nny.edu.tr/en2/" TargetMode="External"/><Relationship Id="rId384" Type="http://schemas.openxmlformats.org/officeDocument/2006/relationships/hyperlink" Target="https://international.uet.edu.al/how-to-apply-2/" TargetMode="External"/><Relationship Id="rId591" Type="http://schemas.openxmlformats.org/officeDocument/2006/relationships/hyperlink" Target="https://pcz.pl/en/erasmus/for-incoming-foreign-students" TargetMode="External"/><Relationship Id="rId605" Type="http://schemas.openxmlformats.org/officeDocument/2006/relationships/hyperlink" Target="https://www.ur.edu.pl/en/university/erasmus" TargetMode="External"/><Relationship Id="rId787" Type="http://schemas.openxmlformats.org/officeDocument/2006/relationships/hyperlink" Target="https://oia-r.ntust.edu.tw/p/412-1060-8919.php?Lang=en" TargetMode="External"/><Relationship Id="rId202" Type="http://schemas.openxmlformats.org/officeDocument/2006/relationships/hyperlink" Target="https://www.utcluj.ro/en" TargetMode="External"/><Relationship Id="rId244" Type="http://schemas.openxmlformats.org/officeDocument/2006/relationships/hyperlink" Target="https://www.etu.edu.tr/en" TargetMode="External"/><Relationship Id="rId647" Type="http://schemas.openxmlformats.org/officeDocument/2006/relationships/hyperlink" Target="https://www.erasmusplus.um.si/international-students/application/application-for-partner-countries/" TargetMode="External"/><Relationship Id="rId689" Type="http://schemas.openxmlformats.org/officeDocument/2006/relationships/hyperlink" Target="https://erasmus.sakarya.edu.tr/en/Home/Index" TargetMode="External"/><Relationship Id="rId39" Type="http://schemas.openxmlformats.org/officeDocument/2006/relationships/hyperlink" Target="https://www.hs-furtwangen.de/en/" TargetMode="External"/><Relationship Id="rId286" Type="http://schemas.openxmlformats.org/officeDocument/2006/relationships/hyperlink" Target="https://wmich.edu/electrical-computer" TargetMode="External"/><Relationship Id="rId451" Type="http://schemas.openxmlformats.org/officeDocument/2006/relationships/hyperlink" Target="https://www.jade-hs.de/en/international/students-from-abroad/semester-abroad/" TargetMode="External"/><Relationship Id="rId493" Type="http://schemas.openxmlformats.org/officeDocument/2006/relationships/hyperlink" Target="https://imcc.usm.my/" TargetMode="External"/><Relationship Id="rId507" Type="http://schemas.openxmlformats.org/officeDocument/2006/relationships/hyperlink" Target="https://sapientia.ro/en/international-relations/erasmus/incoming/how-to-apply-" TargetMode="External"/><Relationship Id="rId549" Type="http://schemas.openxmlformats.org/officeDocument/2006/relationships/hyperlink" Target="https://www.hs-hannover.de/en/international/your-way-to-hochschule-hannover-university-of-applied-sciences-and-arts/exchange-students" TargetMode="External"/><Relationship Id="rId714" Type="http://schemas.openxmlformats.org/officeDocument/2006/relationships/hyperlink" Target="https://www.hochschule-ruhr-west.de/en/study/international/international-students/exchange-students" TargetMode="External"/><Relationship Id="rId756" Type="http://schemas.openxmlformats.org/officeDocument/2006/relationships/hyperlink" Target="https://www.hs-furtwangen.de/en/study/programmes?tx_solr%5Bfilter%5D%5B0%5D=fTl%3A1" TargetMode="External"/><Relationship Id="rId50" Type="http://schemas.openxmlformats.org/officeDocument/2006/relationships/hyperlink" Target="https://www.hs-niederrhein.de/startseite/" TargetMode="External"/><Relationship Id="rId104" Type="http://schemas.openxmlformats.org/officeDocument/2006/relationships/hyperlink" Target="https://www.bifrost.is/english" TargetMode="External"/><Relationship Id="rId146" Type="http://schemas.openxmlformats.org/officeDocument/2006/relationships/hyperlink" Target="http://portal3.ipb.pt/index.php/en/ipben/home" TargetMode="External"/><Relationship Id="rId188" Type="http://schemas.openxmlformats.org/officeDocument/2006/relationships/hyperlink" Target="https://en.uab.ro/" TargetMode="External"/><Relationship Id="rId311" Type="http://schemas.openxmlformats.org/officeDocument/2006/relationships/hyperlink" Target="http://www.uma.es/" TargetMode="External"/><Relationship Id="rId353" Type="http://schemas.openxmlformats.org/officeDocument/2006/relationships/hyperlink" Target="https://www.tmu.ac.jp/english/index.html" TargetMode="External"/><Relationship Id="rId395" Type="http://schemas.openxmlformats.org/officeDocument/2006/relationships/hyperlink" Target="https://www.ucy.ac.cy/ir/mobility/erasmus/studies-incoming-er/2025-2026/?lang=en" TargetMode="External"/><Relationship Id="rId409" Type="http://schemas.openxmlformats.org/officeDocument/2006/relationships/hyperlink" Target="https://www.hs-furtwangen.de/en/planning/international/international-students/" TargetMode="External"/><Relationship Id="rId560" Type="http://schemas.openxmlformats.org/officeDocument/2006/relationships/hyperlink" Target="https://www.bas.bg/?page_id=48359&amp;lang=en" TargetMode="External"/><Relationship Id="rId798" Type="http://schemas.openxmlformats.org/officeDocument/2006/relationships/printerSettings" Target="../printerSettings/printerSettings1.bin"/><Relationship Id="rId92" Type="http://schemas.openxmlformats.org/officeDocument/2006/relationships/hyperlink" Target="https://www.hmu.gr/en" TargetMode="External"/><Relationship Id="rId213" Type="http://schemas.openxmlformats.org/officeDocument/2006/relationships/hyperlink" Target="https://bg.ac.rs/en" TargetMode="External"/><Relationship Id="rId420" Type="http://schemas.openxmlformats.org/officeDocument/2006/relationships/hyperlink" Target="https://www.lapinamk.fi/en/Applicants/ExchangeStudents" TargetMode="External"/><Relationship Id="rId616" Type="http://schemas.openxmlformats.org/officeDocument/2006/relationships/hyperlink" Target="https://www.ub.ro/en/international/llp-erasmus/incoming-students" TargetMode="External"/><Relationship Id="rId658" Type="http://schemas.openxmlformats.org/officeDocument/2006/relationships/hyperlink" Target="http://etu.edu.tr/" TargetMode="External"/><Relationship Id="rId255" Type="http://schemas.openxmlformats.org/officeDocument/2006/relationships/hyperlink" Target="https://ticaret.edu.tr/en" TargetMode="External"/><Relationship Id="rId297" Type="http://schemas.openxmlformats.org/officeDocument/2006/relationships/hyperlink" Target="https://tbu.edu.al/en/home-en/" TargetMode="External"/><Relationship Id="rId462" Type="http://schemas.openxmlformats.org/officeDocument/2006/relationships/hyperlink" Target="https://international.cvut.cz/students/incoming-students/erasmus-and-exchange/" TargetMode="External"/><Relationship Id="rId518" Type="http://schemas.openxmlformats.org/officeDocument/2006/relationships/hyperlink" Target="https://www.stuba.sk/english/exchange-students/erasmus-students.html?page_id=5720" TargetMode="External"/><Relationship Id="rId725" Type="http://schemas.openxmlformats.org/officeDocument/2006/relationships/hyperlink" Target="https://www.liuc.it/campus-ed-opportunita/international-office/incoming-students/courses-in-english/" TargetMode="External"/><Relationship Id="rId115" Type="http://schemas.openxmlformats.org/officeDocument/2006/relationships/hyperlink" Target="https://www.javeriana.edu.co/inicio" TargetMode="External"/><Relationship Id="rId157" Type="http://schemas.openxmlformats.org/officeDocument/2006/relationships/hyperlink" Target="http://www.ipportalegre.pt/" TargetMode="External"/><Relationship Id="rId322" Type="http://schemas.openxmlformats.org/officeDocument/2006/relationships/hyperlink" Target="https://www.avans.nl/international" TargetMode="External"/><Relationship Id="rId364" Type="http://schemas.openxmlformats.org/officeDocument/2006/relationships/hyperlink" Target="https://hust.edu.vn/en/" TargetMode="External"/><Relationship Id="rId767" Type="http://schemas.openxmlformats.org/officeDocument/2006/relationships/hyperlink" Target="https://www.hs-kl.de/international/international-office/aus-dem-ausland/studium-in/gast-erasmus-semester" TargetMode="External"/><Relationship Id="rId61" Type="http://schemas.openxmlformats.org/officeDocument/2006/relationships/hyperlink" Target="https://en.th-wildau.de/" TargetMode="External"/><Relationship Id="rId199" Type="http://schemas.openxmlformats.org/officeDocument/2006/relationships/hyperlink" Target="https://www.ubbcluj.ro/en/" TargetMode="External"/><Relationship Id="rId571" Type="http://schemas.openxmlformats.org/officeDocument/2006/relationships/hyperlink" Target="http://www.ctleuro.ac.cy/en/1-academic-affairs/academic-fields" TargetMode="External"/><Relationship Id="rId627" Type="http://schemas.openxmlformats.org/officeDocument/2006/relationships/hyperlink" Target="https://sapientia.ro/en/international-relations/erasmus/incoming/how-to-apply-" TargetMode="External"/><Relationship Id="rId669" Type="http://schemas.openxmlformats.org/officeDocument/2006/relationships/hyperlink" Target="https://erasmus.isparta.edu.tr/en" TargetMode="External"/><Relationship Id="rId19" Type="http://schemas.openxmlformats.org/officeDocument/2006/relationships/hyperlink" Target="https://www.ue-varna.bg/en/" TargetMode="External"/><Relationship Id="rId224" Type="http://schemas.openxmlformats.org/officeDocument/2006/relationships/hyperlink" Target="https://www.centria.fi/" TargetMode="External"/><Relationship Id="rId266" Type="http://schemas.openxmlformats.org/officeDocument/2006/relationships/hyperlink" Target="https://sakarya.edu.tr/en/" TargetMode="External"/><Relationship Id="rId431" Type="http://schemas.openxmlformats.org/officeDocument/2006/relationships/hyperlink" Target="https://www.univ-lehavre.fr/spip.php?rubrique47" TargetMode="External"/><Relationship Id="rId473" Type="http://schemas.openxmlformats.org/officeDocument/2006/relationships/hyperlink" Target="https://en.esaip.org/erasmus-2/" TargetMode="External"/><Relationship Id="rId529" Type="http://schemas.openxmlformats.org/officeDocument/2006/relationships/hyperlink" Target="https://online.uni-salzburg.at/plus_online/wbSuche.LVSuche" TargetMode="External"/><Relationship Id="rId680" Type="http://schemas.openxmlformats.org/officeDocument/2006/relationships/hyperlink" Target="https://ects.nny.edu.tr/index.php" TargetMode="External"/><Relationship Id="rId736" Type="http://schemas.openxmlformats.org/officeDocument/2006/relationships/hyperlink" Target="https://en.swjtu.edu.cn/Graduate002.jsp?urltype=tree.TreeTempUrl&amp;wbtreeid=1028" TargetMode="External"/><Relationship Id="rId30" Type="http://schemas.openxmlformats.org/officeDocument/2006/relationships/hyperlink" Target="https://www.oth-aw.de/en" TargetMode="External"/><Relationship Id="rId126" Type="http://schemas.openxmlformats.org/officeDocument/2006/relationships/hyperlink" Target="https://ewww.gist.ac.kr/en/main.html" TargetMode="External"/><Relationship Id="rId168" Type="http://schemas.openxmlformats.org/officeDocument/2006/relationships/hyperlink" Target="https://en.uj.edu.pl/en" TargetMode="External"/><Relationship Id="rId333" Type="http://schemas.openxmlformats.org/officeDocument/2006/relationships/hyperlink" Target="https://sapientia.ro/en" TargetMode="External"/><Relationship Id="rId540" Type="http://schemas.openxmlformats.org/officeDocument/2006/relationships/hyperlink" Target="https://www.unileon.es/internacional/estudiantes/movilidad-internacional-entrantes/oferta-academica" TargetMode="External"/><Relationship Id="rId778" Type="http://schemas.openxmlformats.org/officeDocument/2006/relationships/hyperlink" Target="https://www.hs-albsig.de/hochschule/organisation/international-office/information-for-exchange-students/" TargetMode="External"/><Relationship Id="rId72" Type="http://schemas.openxmlformats.org/officeDocument/2006/relationships/hyperlink" Target="https://www.urjc.es/" TargetMode="External"/><Relationship Id="rId375" Type="http://schemas.openxmlformats.org/officeDocument/2006/relationships/hyperlink" Target="http://www.ctleuro.ac.cy/en/1-academic-affairs/1-erasmus/application-procedures/incoming-students" TargetMode="External"/><Relationship Id="rId582" Type="http://schemas.openxmlformats.org/officeDocument/2006/relationships/hyperlink" Target="https://www.uma.es/relaciones-internacionales/cms/menu/erasmus/incoming-students/international-office/nomination-and-acceptance/" TargetMode="External"/><Relationship Id="rId638" Type="http://schemas.openxmlformats.org/officeDocument/2006/relationships/hyperlink" Target="http://www.uns.ac.rs/index.php/en/vesti-3/2761-info-international" TargetMode="External"/><Relationship Id="rId3" Type="http://schemas.openxmlformats.org/officeDocument/2006/relationships/hyperlink" Target="https://www.plus.ac.at/?lang=en" TargetMode="External"/><Relationship Id="rId235" Type="http://schemas.openxmlformats.org/officeDocument/2006/relationships/hyperlink" Target="https://tuke.sk/wps/portal" TargetMode="External"/><Relationship Id="rId277" Type="http://schemas.openxmlformats.org/officeDocument/2006/relationships/hyperlink" Target="https://humg.edu.vn/tin-tuc/pages/chi-tiet.aspx?ItemID=8839" TargetMode="External"/><Relationship Id="rId400" Type="http://schemas.openxmlformats.org/officeDocument/2006/relationships/hyperlink" Target="https://international.ruhr-uni-bochum.de/en/international-exchange-students" TargetMode="External"/><Relationship Id="rId442" Type="http://schemas.openxmlformats.org/officeDocument/2006/relationships/hyperlink" Target="https://www.htwk-leipzig.de/fileadmin/portal/htwk/en/4_International/4.2_Coming_to_HTWK_Leipzig/HTWK_Leipzig_Information_for_Exchange_Students_2024_25.pdf" TargetMode="External"/><Relationship Id="rId484" Type="http://schemas.openxmlformats.org/officeDocument/2006/relationships/hyperlink" Target="https://www.rtu.lv/en/internationalization/incoming-exchange/erasmus-europe-students" TargetMode="External"/><Relationship Id="rId705" Type="http://schemas.openxmlformats.org/officeDocument/2006/relationships/hyperlink" Target="https://www.ic.tmu.ac.jp/english/study_abroad/exchange_class.html" TargetMode="External"/><Relationship Id="rId137" Type="http://schemas.openxmlformats.org/officeDocument/2006/relationships/hyperlink" Target="https://www.usm.my/" TargetMode="External"/><Relationship Id="rId302" Type="http://schemas.openxmlformats.org/officeDocument/2006/relationships/hyperlink" Target="https://www.hs-hannover.de/en/" TargetMode="External"/><Relationship Id="rId344" Type="http://schemas.openxmlformats.org/officeDocument/2006/relationships/hyperlink" Target="https://erbakan.edu.tr/en/" TargetMode="External"/><Relationship Id="rId691" Type="http://schemas.openxmlformats.org/officeDocument/2006/relationships/hyperlink" Target="https://erasmus.sakarya.edu.tr/en/Home/Index" TargetMode="External"/><Relationship Id="rId747" Type="http://schemas.openxmlformats.org/officeDocument/2006/relationships/hyperlink" Target="https://www.utb.cz/en/university/international/students/exchange-students/incoming-students/" TargetMode="External"/><Relationship Id="rId789" Type="http://schemas.openxmlformats.org/officeDocument/2006/relationships/hyperlink" Target="https://oia-r.ntust.edu.tw/p/412-1060-8919.php?Lang=en" TargetMode="External"/><Relationship Id="rId41" Type="http://schemas.openxmlformats.org/officeDocument/2006/relationships/hyperlink" Target="https://www.thm.de/site/en/" TargetMode="External"/><Relationship Id="rId83" Type="http://schemas.openxmlformats.org/officeDocument/2006/relationships/hyperlink" Target="https://www.univ-lehavre.fr/?lang=en" TargetMode="External"/><Relationship Id="rId179" Type="http://schemas.openxmlformats.org/officeDocument/2006/relationships/hyperlink" Target="http://www.wsl.com.pl/" TargetMode="External"/><Relationship Id="rId386" Type="http://schemas.openxmlformats.org/officeDocument/2006/relationships/hyperlink" Target="https://international.uet.edu.al/how-to-apply-2/" TargetMode="External"/><Relationship Id="rId551" Type="http://schemas.openxmlformats.org/officeDocument/2006/relationships/hyperlink" Target="https://studiekiezer.ugent.be/en/zoek?zt=&amp;aj=2021&amp;otc=ManaBa&amp;voMa=&amp;voPB=&amp;voAB=&amp;taal=EN" TargetMode="External"/><Relationship Id="rId593" Type="http://schemas.openxmlformats.org/officeDocument/2006/relationships/hyperlink" Target="https://pcz.pl/en/erasmus/for-incoming-foreign-students" TargetMode="External"/><Relationship Id="rId607" Type="http://schemas.openxmlformats.org/officeDocument/2006/relationships/hyperlink" Target="https://www.ans.edu.pl/erasmus" TargetMode="External"/><Relationship Id="rId649" Type="http://schemas.openxmlformats.org/officeDocument/2006/relationships/hyperlink" Target="https://www.ujs.sk/en/study-at-jsu/academic-year-time-schedule.html" TargetMode="External"/><Relationship Id="rId190" Type="http://schemas.openxmlformats.org/officeDocument/2006/relationships/hyperlink" Target="https://www.uav.ro/en/" TargetMode="External"/><Relationship Id="rId204" Type="http://schemas.openxmlformats.org/officeDocument/2006/relationships/hyperlink" Target="https://sapientia.ro/en" TargetMode="External"/><Relationship Id="rId246" Type="http://schemas.openxmlformats.org/officeDocument/2006/relationships/hyperlink" Target="https://www.bilecik.edu.tr/" TargetMode="External"/><Relationship Id="rId288" Type="http://schemas.openxmlformats.org/officeDocument/2006/relationships/hyperlink" Target="https://ppiu.edu.kh/public/" TargetMode="External"/><Relationship Id="rId411" Type="http://schemas.openxmlformats.org/officeDocument/2006/relationships/hyperlink" Target="https://www.thm.de/site/en/international/incoming-paths-to-the-thm/exchange-students.html" TargetMode="External"/><Relationship Id="rId453" Type="http://schemas.openxmlformats.org/officeDocument/2006/relationships/hyperlink" Target="https://www.jade-hs.de/en/international/students-from-abroad/semester-abroad/" TargetMode="External"/><Relationship Id="rId509" Type="http://schemas.openxmlformats.org/officeDocument/2006/relationships/hyperlink" Target="https://ju.se/en/study-at-ju/become-an-exchange-student/incoming-exchange.html" TargetMode="External"/><Relationship Id="rId660" Type="http://schemas.openxmlformats.org/officeDocument/2006/relationships/hyperlink" Target="https://bayburt.edu.tr/en/" TargetMode="External"/><Relationship Id="rId106" Type="http://schemas.openxmlformats.org/officeDocument/2006/relationships/hyperlink" Target="https://www.shizuoka.ac.jp/english/" TargetMode="External"/><Relationship Id="rId313" Type="http://schemas.openxmlformats.org/officeDocument/2006/relationships/hyperlink" Target="https://www.univ-poitiers.fr/en/" TargetMode="External"/><Relationship Id="rId495" Type="http://schemas.openxmlformats.org/officeDocument/2006/relationships/hyperlink" Target="https://aai.tecnico.ulisboa.pt/en/nucleo-de-mobilidade-e-parcerias-internacionais/do-mundo-para-o-tecnico/estudos/erasmus/" TargetMode="External"/><Relationship Id="rId716" Type="http://schemas.openxmlformats.org/officeDocument/2006/relationships/hyperlink" Target="https://www.hochschule-ruhr-west.de/en/study/international/international-students/exchange-students" TargetMode="External"/><Relationship Id="rId758" Type="http://schemas.openxmlformats.org/officeDocument/2006/relationships/hyperlink" Target="https://www.en.w-hs.de/exchange/study-programs/" TargetMode="External"/><Relationship Id="rId10" Type="http://schemas.openxmlformats.org/officeDocument/2006/relationships/hyperlink" Target="http://www.ugent.be/en" TargetMode="External"/><Relationship Id="rId52" Type="http://schemas.openxmlformats.org/officeDocument/2006/relationships/hyperlink" Target="https://www.htwk-leipzig.de/en/htwk-leipzig/" TargetMode="External"/><Relationship Id="rId94" Type="http://schemas.openxmlformats.org/officeDocument/2006/relationships/hyperlink" Target="http://www.unios.hr/en/" TargetMode="External"/><Relationship Id="rId148" Type="http://schemas.openxmlformats.org/officeDocument/2006/relationships/hyperlink" Target="https://gri.ipcb.pt/" TargetMode="External"/><Relationship Id="rId355" Type="http://schemas.openxmlformats.org/officeDocument/2006/relationships/hyperlink" Target="https://ppiu.edu.kh/public/" TargetMode="External"/><Relationship Id="rId397" Type="http://schemas.openxmlformats.org/officeDocument/2006/relationships/hyperlink" Target="https://hs-aalen.de/en/pages/aaa_incomings" TargetMode="External"/><Relationship Id="rId520" Type="http://schemas.openxmlformats.org/officeDocument/2006/relationships/hyperlink" Target="https://ph-tirol.ac.at/sites/default/files/I-3/25_26_course%20programm.pdf" TargetMode="External"/><Relationship Id="rId562" Type="http://schemas.openxmlformats.org/officeDocument/2006/relationships/hyperlink" Target="https://erasmus.vfu.bg/en/student-mobility-english-courses/" TargetMode="External"/><Relationship Id="rId618" Type="http://schemas.openxmlformats.org/officeDocument/2006/relationships/hyperlink" Target="https://upb.ro/en/erasmus/" TargetMode="External"/><Relationship Id="rId215" Type="http://schemas.openxmlformats.org/officeDocument/2006/relationships/hyperlink" Target="https://www.uns.ac.rs/index.php/en/" TargetMode="External"/><Relationship Id="rId257" Type="http://schemas.openxmlformats.org/officeDocument/2006/relationships/hyperlink" Target="http://www.kent.edu.tr/en" TargetMode="External"/><Relationship Id="rId422" Type="http://schemas.openxmlformats.org/officeDocument/2006/relationships/hyperlink" Target="https://www.lapinamk.fi/en/Applicants/ExchangeStudents" TargetMode="External"/><Relationship Id="rId464" Type="http://schemas.openxmlformats.org/officeDocument/2006/relationships/hyperlink" Target="https://www.ual.es/en/internacionalization/incoming-student/before-your-study-exchange/incoming-mobiliy-students" TargetMode="External"/><Relationship Id="rId299" Type="http://schemas.openxmlformats.org/officeDocument/2006/relationships/hyperlink" Target="https://tbu.edu.al/en/home-en/" TargetMode="External"/><Relationship Id="rId727" Type="http://schemas.openxmlformats.org/officeDocument/2006/relationships/hyperlink" Target="https://www.hs-bremen.de/en/information-for/exchange-students/" TargetMode="External"/><Relationship Id="rId63" Type="http://schemas.openxmlformats.org/officeDocument/2006/relationships/hyperlink" Target="https://www.jade-hs.de/en/" TargetMode="External"/><Relationship Id="rId159" Type="http://schemas.openxmlformats.org/officeDocument/2006/relationships/hyperlink" Target="https://www.ipp.pt/?set_language=en" TargetMode="External"/><Relationship Id="rId366" Type="http://schemas.openxmlformats.org/officeDocument/2006/relationships/hyperlink" Target="https://www.lau.edu.lb/study/international-students/guide.php" TargetMode="External"/><Relationship Id="rId573" Type="http://schemas.openxmlformats.org/officeDocument/2006/relationships/hyperlink" Target="https://www.vsb.cz/en/study/exchange-students/exchange-programme/courses/" TargetMode="External"/><Relationship Id="rId780" Type="http://schemas.openxmlformats.org/officeDocument/2006/relationships/hyperlink" Target="https://www.avans.nl/international/programs/programfinder/erasmus-exchange" TargetMode="External"/><Relationship Id="rId226" Type="http://schemas.openxmlformats.org/officeDocument/2006/relationships/hyperlink" Target="https://www.uef.fi/en" TargetMode="External"/><Relationship Id="rId433" Type="http://schemas.openxmlformats.org/officeDocument/2006/relationships/hyperlink" Target="https://www.saxion.edu/exchange" TargetMode="External"/><Relationship Id="rId640" Type="http://schemas.openxmlformats.org/officeDocument/2006/relationships/hyperlink" Target="https://www.vts.su.ac.rs/en" TargetMode="External"/><Relationship Id="rId738" Type="http://schemas.openxmlformats.org/officeDocument/2006/relationships/hyperlink" Target="https://www.javeriana.edu.co/internacionalizacion/movilidad-internacional-entrante" TargetMode="External"/><Relationship Id="rId74" Type="http://schemas.openxmlformats.org/officeDocument/2006/relationships/hyperlink" Target="http://www.uma.es/" TargetMode="External"/><Relationship Id="rId377" Type="http://schemas.openxmlformats.org/officeDocument/2006/relationships/hyperlink" Target="https://www.technikum-wien.at/en/international/student-mobility/" TargetMode="External"/><Relationship Id="rId500" Type="http://schemas.openxmlformats.org/officeDocument/2006/relationships/hyperlink" Target="https://www.polsl.pl/rn3-1-dwz-swm/en/how-to-apply/" TargetMode="External"/><Relationship Id="rId584" Type="http://schemas.openxmlformats.org/officeDocument/2006/relationships/hyperlink" Target="https://iro.hmu.gr/wp-content/uploads/2023/07/FACTSHEET-smallsize.pdf" TargetMode="External"/><Relationship Id="rId5" Type="http://schemas.openxmlformats.org/officeDocument/2006/relationships/hyperlink" Target="https://uamd.edu.al/" TargetMode="External"/><Relationship Id="rId237" Type="http://schemas.openxmlformats.org/officeDocument/2006/relationships/hyperlink" Target="https://www.ukf.sk/en" TargetMode="External"/><Relationship Id="rId791" Type="http://schemas.openxmlformats.org/officeDocument/2006/relationships/hyperlink" Target="http://querycourse.ntust.edu.tw/querycourse/" TargetMode="External"/><Relationship Id="rId444" Type="http://schemas.openxmlformats.org/officeDocument/2006/relationships/hyperlink" Target="https://www.hwg-lu.de/en/international/exchange" TargetMode="External"/><Relationship Id="rId651" Type="http://schemas.openxmlformats.org/officeDocument/2006/relationships/hyperlink" Target="https://erasmus.tuke.sk/en/" TargetMode="External"/><Relationship Id="rId749" Type="http://schemas.openxmlformats.org/officeDocument/2006/relationships/hyperlink" Target="https://www.service4mobility.com/europe/PortalServlet?identifier=AALEN01&amp;kz_bew_pers=S&amp;kz_bew_art=IN&amp;preselectTab=courses_pers_semester&amp;showAll=0&amp;showPartner=0&amp;sprache=en&amp;is_hide_map=1" TargetMode="External"/><Relationship Id="rId290" Type="http://schemas.openxmlformats.org/officeDocument/2006/relationships/hyperlink" Target="https://www.tuni.fi/en" TargetMode="External"/><Relationship Id="rId304" Type="http://schemas.openxmlformats.org/officeDocument/2006/relationships/hyperlink" Target="https://www.unwe.bg/en/" TargetMode="External"/><Relationship Id="rId388" Type="http://schemas.openxmlformats.org/officeDocument/2006/relationships/hyperlink" Target="mailto:https://www.tu-sofia.bg/erasmus/erasmus" TargetMode="External"/><Relationship Id="rId511" Type="http://schemas.openxmlformats.org/officeDocument/2006/relationships/hyperlink" Target="https://www.jamk.fi/en/for-students/exchange-and-double-degree-student/how-to-apply-for-exchange-at-jamk" TargetMode="External"/><Relationship Id="rId609" Type="http://schemas.openxmlformats.org/officeDocument/2006/relationships/hyperlink" Target="http://en.bwz.uw.edu.pl/" TargetMode="External"/><Relationship Id="rId85" Type="http://schemas.openxmlformats.org/officeDocument/2006/relationships/hyperlink" Target="https://www.univ-lorraine.fr/en/univ-lorraine/" TargetMode="External"/><Relationship Id="rId150" Type="http://schemas.openxmlformats.org/officeDocument/2006/relationships/hyperlink" Target="https://www.ipc.pt/en/" TargetMode="External"/><Relationship Id="rId595" Type="http://schemas.openxmlformats.org/officeDocument/2006/relationships/hyperlink" Target="https://al.edu.pl/en/cooperation/erasmus/incoming-students" TargetMode="External"/><Relationship Id="rId248" Type="http://schemas.openxmlformats.org/officeDocument/2006/relationships/hyperlink" Target="http://hitit.edu.tr/en" TargetMode="External"/><Relationship Id="rId455" Type="http://schemas.openxmlformats.org/officeDocument/2006/relationships/hyperlink" Target="https://international.thws.de/en/thws-international/ways-to-thws/incoming-exchange-students/application/" TargetMode="External"/><Relationship Id="rId662" Type="http://schemas.openxmlformats.org/officeDocument/2006/relationships/hyperlink" Target="http://w3.bilecik.edu.tr/erasmus-en/" TargetMode="External"/><Relationship Id="rId12" Type="http://schemas.openxmlformats.org/officeDocument/2006/relationships/hyperlink" Target="https://www.tugab.bg/en/" TargetMode="External"/><Relationship Id="rId108" Type="http://schemas.openxmlformats.org/officeDocument/2006/relationships/hyperlink" Target="https://www.dkut.ac.ke/" TargetMode="External"/><Relationship Id="rId315" Type="http://schemas.openxmlformats.org/officeDocument/2006/relationships/hyperlink" Target="https://www.hmu.gr/en" TargetMode="External"/><Relationship Id="rId522" Type="http://schemas.openxmlformats.org/officeDocument/2006/relationships/hyperlink" Target="http://www.jku.at/exchange/courses" TargetMode="External"/><Relationship Id="rId96" Type="http://schemas.openxmlformats.org/officeDocument/2006/relationships/hyperlink" Target="https://uniri.hr/en/home/" TargetMode="External"/><Relationship Id="rId161" Type="http://schemas.openxmlformats.org/officeDocument/2006/relationships/hyperlink" Target="http://www.ipt.pt/?lng=en" TargetMode="External"/><Relationship Id="rId399" Type="http://schemas.openxmlformats.org/officeDocument/2006/relationships/hyperlink" Target="https://www.htw-berlin.de/en/international/wege-an-die-htw-berlin/student-exchange-programmes-at-htw-berlin/" TargetMode="External"/><Relationship Id="rId259" Type="http://schemas.openxmlformats.org/officeDocument/2006/relationships/hyperlink" Target="https://ege.edu.tr/" TargetMode="External"/><Relationship Id="rId466" Type="http://schemas.openxmlformats.org/officeDocument/2006/relationships/hyperlink" Target="https://www.ehu.eus/en/web/nazioarteko-harremanak/en-erasmus-students" TargetMode="External"/><Relationship Id="rId673" Type="http://schemas.openxmlformats.org/officeDocument/2006/relationships/hyperlink" Target="https://uib.iku.edu.tr/en/exchange-programs/student-mobility-outgoing/incoming" TargetMode="External"/><Relationship Id="rId23" Type="http://schemas.openxmlformats.org/officeDocument/2006/relationships/hyperlink" Target="http://www.ctleuro.ac.cy/en/" TargetMode="External"/><Relationship Id="rId119" Type="http://schemas.openxmlformats.org/officeDocument/2006/relationships/hyperlink" Target="https://lapinamk.fi/en/" TargetMode="External"/><Relationship Id="rId326" Type="http://schemas.openxmlformats.org/officeDocument/2006/relationships/hyperlink" Target="https://pcz.pl/en/" TargetMode="External"/><Relationship Id="rId533" Type="http://schemas.openxmlformats.org/officeDocument/2006/relationships/hyperlink" Target="https://www.tuni.fi/en/study-with-us/exchange-studies/tamk-courses-for-exchange-students" TargetMode="External"/><Relationship Id="rId740" Type="http://schemas.openxmlformats.org/officeDocument/2006/relationships/hyperlink" Target="https://www.polsl.pl/rn3-1-dwz-swm/en/subject-offer" TargetMode="External"/><Relationship Id="rId172" Type="http://schemas.openxmlformats.org/officeDocument/2006/relationships/hyperlink" Target="http://www.pwsip.edu.pl/" TargetMode="External"/><Relationship Id="rId477" Type="http://schemas.openxmlformats.org/officeDocument/2006/relationships/hyperlink" Target="https://www.unimi.it/en/international/coming-abroad/international-mobility-incoming-students/erasmus-incoming" TargetMode="External"/><Relationship Id="rId600" Type="http://schemas.openxmlformats.org/officeDocument/2006/relationships/hyperlink" Target="https://dwm.po.opole.pl/index.php/en/erasmus/incoming-students/application-forms" TargetMode="External"/><Relationship Id="rId684" Type="http://schemas.openxmlformats.org/officeDocument/2006/relationships/hyperlink" Target="http://www.mersin.edu.tr/" TargetMode="External"/><Relationship Id="rId337" Type="http://schemas.openxmlformats.org/officeDocument/2006/relationships/hyperlink" Target="https://www.etu.edu.tr/en" TargetMode="External"/><Relationship Id="rId34" Type="http://schemas.openxmlformats.org/officeDocument/2006/relationships/hyperlink" Target="https://www.hs-bremen.de/en/" TargetMode="External"/><Relationship Id="rId544" Type="http://schemas.openxmlformats.org/officeDocument/2006/relationships/hyperlink" Target="https://international.uet.edu.al/how-to-apply-2/" TargetMode="External"/><Relationship Id="rId751" Type="http://schemas.openxmlformats.org/officeDocument/2006/relationships/hyperlink" Target="https://www.th-ab.de/en/education/exchange-students/course-offer/" TargetMode="External"/><Relationship Id="rId183" Type="http://schemas.openxmlformats.org/officeDocument/2006/relationships/hyperlink" Target="https://puas.pl/" TargetMode="External"/><Relationship Id="rId390" Type="http://schemas.openxmlformats.org/officeDocument/2006/relationships/hyperlink" Target="https://www.ugent.be/prospect/en/administration/application/application-exchange" TargetMode="External"/><Relationship Id="rId404" Type="http://schemas.openxmlformats.org/officeDocument/2006/relationships/hyperlink" Target="https://www.hs-furtwangen.de/en/planning/international/international-students/" TargetMode="External"/><Relationship Id="rId611" Type="http://schemas.openxmlformats.org/officeDocument/2006/relationships/hyperlink" Target="https://dwm.pwr.edu.pl/en/" TargetMode="External"/><Relationship Id="rId250" Type="http://schemas.openxmlformats.org/officeDocument/2006/relationships/hyperlink" Target="https://international.sdu.edu.tr/" TargetMode="External"/><Relationship Id="rId488" Type="http://schemas.openxmlformats.org/officeDocument/2006/relationships/hyperlink" Target="https://oia.cau.ac.kr/bbs/board.php?tbl=bbs31" TargetMode="External"/><Relationship Id="rId695" Type="http://schemas.openxmlformats.org/officeDocument/2006/relationships/hyperlink" Target="https://kub-lab.jp/" TargetMode="External"/><Relationship Id="rId709" Type="http://schemas.openxmlformats.org/officeDocument/2006/relationships/hyperlink" Target="https://www.hochschule-ruhr-west.de/en/study/international/international-students/exchange-students" TargetMode="External"/><Relationship Id="rId45" Type="http://schemas.openxmlformats.org/officeDocument/2006/relationships/hyperlink" Target="https://www.hs-fresenius.com/" TargetMode="External"/><Relationship Id="rId110" Type="http://schemas.openxmlformats.org/officeDocument/2006/relationships/hyperlink" Target="https://kstu.kg/en/" TargetMode="External"/><Relationship Id="rId348" Type="http://schemas.openxmlformats.org/officeDocument/2006/relationships/hyperlink" Target="https://mersin.edu.tr/" TargetMode="External"/><Relationship Id="rId555" Type="http://schemas.openxmlformats.org/officeDocument/2006/relationships/hyperlink" Target="https://www.tugab.bg/bg/component/content/article/757-courses-taught-in-english?catid=164&amp;Itemid=297" TargetMode="External"/><Relationship Id="rId762" Type="http://schemas.openxmlformats.org/officeDocument/2006/relationships/hyperlink" Target="https://www.hawk.de/en/university/organization-and-people/central-facitilites/international-office/international-students/erasmus-incoming" TargetMode="External"/><Relationship Id="rId194" Type="http://schemas.openxmlformats.org/officeDocument/2006/relationships/hyperlink" Target="https://upb.ro/en/" TargetMode="External"/><Relationship Id="rId208" Type="http://schemas.openxmlformats.org/officeDocument/2006/relationships/hyperlink" Target="http://www.partium.ro/" TargetMode="External"/><Relationship Id="rId415" Type="http://schemas.openxmlformats.org/officeDocument/2006/relationships/hyperlink" Target="https://www.suoic.shizuoka.ac.jp/english/international/exchange-student/" TargetMode="External"/><Relationship Id="rId622" Type="http://schemas.openxmlformats.org/officeDocument/2006/relationships/hyperlink" Target="https://www.usamv.ro/index.php/en/" TargetMode="External"/><Relationship Id="rId261" Type="http://schemas.openxmlformats.org/officeDocument/2006/relationships/hyperlink" Target="https://www.nny.edu.tr/en2/" TargetMode="External"/><Relationship Id="rId499" Type="http://schemas.openxmlformats.org/officeDocument/2006/relationships/hyperlink" Target="https://www.polsl.pl/rn3-1-dwz-swm/en/how-to-apply/" TargetMode="External"/><Relationship Id="rId56" Type="http://schemas.openxmlformats.org/officeDocument/2006/relationships/hyperlink" Target="https://www.hm.edu/en/index.en.html" TargetMode="External"/><Relationship Id="rId359" Type="http://schemas.openxmlformats.org/officeDocument/2006/relationships/hyperlink" Target="https://www.kstu.kz/?lang=en" TargetMode="External"/><Relationship Id="rId566" Type="http://schemas.openxmlformats.org/officeDocument/2006/relationships/hyperlink" Target="https://fs.tu-varna.bg/erasmus/erasmus-at-tu-varna/" TargetMode="External"/><Relationship Id="rId773" Type="http://schemas.openxmlformats.org/officeDocument/2006/relationships/hyperlink" Target="https://www.thu.de/en/org/aaa/Downloads/AAA_THU%20Courses_taught_in_English.pdf" TargetMode="External"/><Relationship Id="rId121" Type="http://schemas.openxmlformats.org/officeDocument/2006/relationships/hyperlink" Target="https://international.upt.ro/en/home/" TargetMode="External"/><Relationship Id="rId219" Type="http://schemas.openxmlformats.org/officeDocument/2006/relationships/hyperlink" Target="http://www.ltu.se/" TargetMode="External"/><Relationship Id="rId426" Type="http://schemas.openxmlformats.org/officeDocument/2006/relationships/hyperlink" Target="https://net.centria.fi/en/education/incoming-exchange-students/" TargetMode="External"/><Relationship Id="rId633" Type="http://schemas.openxmlformats.org/officeDocument/2006/relationships/hyperlink" Target="https://mobion.bg.ac.rs/erasmus+/erasmus-pages" TargetMode="External"/><Relationship Id="rId67" Type="http://schemas.openxmlformats.org/officeDocument/2006/relationships/hyperlink" Target="http://www.ual.es/" TargetMode="External"/><Relationship Id="rId272" Type="http://schemas.openxmlformats.org/officeDocument/2006/relationships/hyperlink" Target="https://tstu.uz/?lang=en" TargetMode="External"/><Relationship Id="rId577" Type="http://schemas.openxmlformats.org/officeDocument/2006/relationships/hyperlink" Target="https://www.rwu.de/en/international/exchange-students/application" TargetMode="External"/><Relationship Id="rId700" Type="http://schemas.openxmlformats.org/officeDocument/2006/relationships/hyperlink" Target="https://hust.edu.vn/en/admissions/admissions-guidelines/non-degree-seeking-students-551092.html" TargetMode="External"/><Relationship Id="rId132" Type="http://schemas.openxmlformats.org/officeDocument/2006/relationships/hyperlink" Target="https://www.ukim.edu.mk/en_index.php" TargetMode="External"/><Relationship Id="rId784" Type="http://schemas.openxmlformats.org/officeDocument/2006/relationships/hyperlink" Target="https://opinto-opas-amk.peppi4.lapit.csc.fi/offerings/9?lang=en" TargetMode="External"/><Relationship Id="rId437" Type="http://schemas.openxmlformats.org/officeDocument/2006/relationships/hyperlink" Target="https://www.isep.fr/en/course/exchange-students/" TargetMode="External"/><Relationship Id="rId644" Type="http://schemas.openxmlformats.org/officeDocument/2006/relationships/hyperlink" Target="https://www.metropolia.fi/en/international-relations" TargetMode="External"/><Relationship Id="rId283" Type="http://schemas.openxmlformats.org/officeDocument/2006/relationships/hyperlink" Target="http://www.upv.es/en" TargetMode="External"/><Relationship Id="rId490" Type="http://schemas.openxmlformats.org/officeDocument/2006/relationships/hyperlink" Target="https://mcast.edu.mt/mcastinternationaloffice/" TargetMode="External"/><Relationship Id="rId504" Type="http://schemas.openxmlformats.org/officeDocument/2006/relationships/hyperlink" Target="https://www.unitbv.ro/en/erasmus-students/incoming-students.html" TargetMode="External"/><Relationship Id="rId711" Type="http://schemas.openxmlformats.org/officeDocument/2006/relationships/hyperlink" Target="https://www.hochschule-ruhr-west.de/en/study/international/international-students/exchange-students" TargetMode="External"/><Relationship Id="rId78" Type="http://schemas.openxmlformats.org/officeDocument/2006/relationships/hyperlink" Target="http://www.eseo.fr/" TargetMode="External"/><Relationship Id="rId143" Type="http://schemas.openxmlformats.org/officeDocument/2006/relationships/hyperlink" Target="http://www.ipbeja.pt/" TargetMode="External"/><Relationship Id="rId350" Type="http://schemas.openxmlformats.org/officeDocument/2006/relationships/hyperlink" Target="https://sakarya.edu.tr/en/" TargetMode="External"/><Relationship Id="rId588" Type="http://schemas.openxmlformats.org/officeDocument/2006/relationships/hyperlink" Target="https://www.avans.nl/international/programs/study-at-avans/applying" TargetMode="External"/><Relationship Id="rId795" Type="http://schemas.openxmlformats.org/officeDocument/2006/relationships/hyperlink" Target="https://pmt.hdm-stuttgart.de/?s=exchange+students" TargetMode="External"/><Relationship Id="rId9" Type="http://schemas.openxmlformats.org/officeDocument/2006/relationships/hyperlink" Target="https://www.artevelde-uas.be/" TargetMode="External"/><Relationship Id="rId210" Type="http://schemas.openxmlformats.org/officeDocument/2006/relationships/hyperlink" Target="https://www.univagora.ro/en/" TargetMode="External"/><Relationship Id="rId448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655" Type="http://schemas.openxmlformats.org/officeDocument/2006/relationships/hyperlink" Target="https://erasmus.cu.edu.tr/cu/erasmus-incoming/application-procedure" TargetMode="External"/><Relationship Id="rId294" Type="http://schemas.openxmlformats.org/officeDocument/2006/relationships/hyperlink" Target="https://www.unileon.es/" TargetMode="External"/><Relationship Id="rId308" Type="http://schemas.openxmlformats.org/officeDocument/2006/relationships/hyperlink" Target="https://www.hs-esslingen.de/en/" TargetMode="External"/><Relationship Id="rId515" Type="http://schemas.openxmlformats.org/officeDocument/2006/relationships/hyperlink" Target="https://www.stuba.sk/english/exchange-students/erasmus-students.html?page_id=5720" TargetMode="External"/><Relationship Id="rId722" Type="http://schemas.openxmlformats.org/officeDocument/2006/relationships/hyperlink" Target="https://www.ntnu.edu/studies/exchange/" TargetMode="External"/><Relationship Id="rId89" Type="http://schemas.openxmlformats.org/officeDocument/2006/relationships/hyperlink" Target="https://www.univ-poitiers.fr/en/" TargetMode="External"/><Relationship Id="rId154" Type="http://schemas.openxmlformats.org/officeDocument/2006/relationships/hyperlink" Target="https://www.iseclisboa.pt/index.php/en/" TargetMode="External"/><Relationship Id="rId361" Type="http://schemas.openxmlformats.org/officeDocument/2006/relationships/hyperlink" Target="https://www.ntust.edu.tw/home.php?Lang=en" TargetMode="External"/><Relationship Id="rId599" Type="http://schemas.openxmlformats.org/officeDocument/2006/relationships/hyperlink" Target="https://dwm.po.opole.pl/index.php/en/erasmus/incoming-students/application-forms" TargetMode="External"/><Relationship Id="rId459" Type="http://schemas.openxmlformats.org/officeDocument/2006/relationships/hyperlink" Target="https://hcmut.edu.vn/en/study/exchange/academic" TargetMode="External"/><Relationship Id="rId666" Type="http://schemas.openxmlformats.org/officeDocument/2006/relationships/hyperlink" Target="https://erasmus.sdu.edu.tr/en" TargetMode="External"/><Relationship Id="rId16" Type="http://schemas.openxmlformats.org/officeDocument/2006/relationships/hyperlink" Target="https://vfu.bg/en/" TargetMode="External"/><Relationship Id="rId221" Type="http://schemas.openxmlformats.org/officeDocument/2006/relationships/hyperlink" Target="https://www.metropolia.fi/en" TargetMode="External"/><Relationship Id="rId319" Type="http://schemas.openxmlformats.org/officeDocument/2006/relationships/hyperlink" Target="https://www.ukim.edu.mk/en_index.php" TargetMode="External"/><Relationship Id="rId526" Type="http://schemas.openxmlformats.org/officeDocument/2006/relationships/hyperlink" Target="https://www.thu.de/en/org/aaa/Downloads/AAA_THU%20Courses_taught_in_English.pdf" TargetMode="External"/><Relationship Id="rId733" Type="http://schemas.openxmlformats.org/officeDocument/2006/relationships/hyperlink" Target="https://www.nvu.bg/en/student-mobility" TargetMode="External"/><Relationship Id="rId165" Type="http://schemas.openxmlformats.org/officeDocument/2006/relationships/hyperlink" Target="https://wsb.edu.pl/en" TargetMode="External"/><Relationship Id="rId372" Type="http://schemas.openxmlformats.org/officeDocument/2006/relationships/hyperlink" Target="https://www.plus.ac.at/international-relations-department/international-relations-office/service-for-students/in-salzburg/?lang=en" TargetMode="External"/><Relationship Id="rId677" Type="http://schemas.openxmlformats.org/officeDocument/2006/relationships/hyperlink" Target="https://international.ege.edu.tr/eng-6928/required_documents_for_application.html" TargetMode="External"/><Relationship Id="rId800" Type="http://schemas.openxmlformats.org/officeDocument/2006/relationships/comments" Target="../comments1.xml"/><Relationship Id="rId232" Type="http://schemas.openxmlformats.org/officeDocument/2006/relationships/hyperlink" Target="http://www.stuba.sk/" TargetMode="External"/><Relationship Id="rId27" Type="http://schemas.openxmlformats.org/officeDocument/2006/relationships/hyperlink" Target="https://www.vsb.cz/en" TargetMode="External"/><Relationship Id="rId537" Type="http://schemas.openxmlformats.org/officeDocument/2006/relationships/hyperlink" Target="https://www.fh-campuswien.ac.at/en/international/incomings.html" TargetMode="External"/><Relationship Id="rId744" Type="http://schemas.openxmlformats.org/officeDocument/2006/relationships/hyperlink" Target="https://international.cvut.cz/students/incoming-students/erasmus-and-exchange/" TargetMode="External"/><Relationship Id="rId80" Type="http://schemas.openxmlformats.org/officeDocument/2006/relationships/hyperlink" Target="https://www.esitc-paris.fr/en" TargetMode="External"/><Relationship Id="rId176" Type="http://schemas.openxmlformats.org/officeDocument/2006/relationships/hyperlink" Target="https://po.edu.pl/?lang=en" TargetMode="External"/><Relationship Id="rId383" Type="http://schemas.openxmlformats.org/officeDocument/2006/relationships/hyperlink" Target="https://tugab.bg/component/content/article/97-incoming-students?catid=63&amp;Itemid=297" TargetMode="External"/><Relationship Id="rId590" Type="http://schemas.openxmlformats.org/officeDocument/2006/relationships/hyperlink" Target="https://pcz.pl/en/erasmus/for-incoming-foreign-students" TargetMode="External"/><Relationship Id="rId604" Type="http://schemas.openxmlformats.org/officeDocument/2006/relationships/hyperlink" Target="https://wsl.com.pl/en/2363" TargetMode="External"/><Relationship Id="rId243" Type="http://schemas.openxmlformats.org/officeDocument/2006/relationships/hyperlink" Target="http://www.metu.edu.tr/" TargetMode="External"/><Relationship Id="rId450" Type="http://schemas.openxmlformats.org/officeDocument/2006/relationships/hyperlink" Target="https://www.th-wildau.de/hochschule/zentrale-einrichtungen/zentrum-fuer-internationale-angelegenheiten/international-office/incomings/austausch-double-degree-und-joint-degree-studierende" TargetMode="External"/><Relationship Id="rId688" Type="http://schemas.openxmlformats.org/officeDocument/2006/relationships/hyperlink" Target="https://erasmus.sakarya.edu.tr/en/Home/Index" TargetMode="External"/><Relationship Id="rId38" Type="http://schemas.openxmlformats.org/officeDocument/2006/relationships/hyperlink" Target="https://www.hs-furtwangen.de/en/" TargetMode="External"/><Relationship Id="rId103" Type="http://schemas.openxmlformats.org/officeDocument/2006/relationships/hyperlink" Target="http://www.itcarlow.ie/" TargetMode="External"/><Relationship Id="rId310" Type="http://schemas.openxmlformats.org/officeDocument/2006/relationships/hyperlink" Target="https://www.hs-albsig.de/" TargetMode="External"/><Relationship Id="rId548" Type="http://schemas.openxmlformats.org/officeDocument/2006/relationships/hyperlink" Target="../../../10%20-%20PARTNEREK/07%20-%20PARTNER%20INF&#211;K/FRANCIAORSZ&#193;G/F%20VERSAIL11/English-Friendly%20Courses%202025.xlsx" TargetMode="External"/><Relationship Id="rId755" Type="http://schemas.openxmlformats.org/officeDocument/2006/relationships/hyperlink" Target="https://www.hs-furtwangen.de/en/study/programmes?tx_solr%5Bfilter%5D%5B0%5D=fTl%3A1" TargetMode="External"/><Relationship Id="rId91" Type="http://schemas.openxmlformats.org/officeDocument/2006/relationships/hyperlink" Target="https://www.uvsq.fr/english" TargetMode="External"/><Relationship Id="rId187" Type="http://schemas.openxmlformats.org/officeDocument/2006/relationships/hyperlink" Target="http://www.ue.wroc.pl/" TargetMode="External"/><Relationship Id="rId394" Type="http://schemas.openxmlformats.org/officeDocument/2006/relationships/hyperlink" Target="https://www.bas.bg/?page_id=48359&amp;lang=en" TargetMode="External"/><Relationship Id="rId408" Type="http://schemas.openxmlformats.org/officeDocument/2006/relationships/hyperlink" Target="https://www.hs-furtwangen.de/en/planning/international/international-students/" TargetMode="External"/><Relationship Id="rId615" Type="http://schemas.openxmlformats.org/officeDocument/2006/relationships/hyperlink" Target="http://uab.ro/" TargetMode="External"/><Relationship Id="rId254" Type="http://schemas.openxmlformats.org/officeDocument/2006/relationships/hyperlink" Target="https://ticaret.edu.tr/en" TargetMode="External"/><Relationship Id="rId699" Type="http://schemas.openxmlformats.org/officeDocument/2006/relationships/hyperlink" Target="https://interdep.tdtu.uz/" TargetMode="External"/><Relationship Id="rId49" Type="http://schemas.openxmlformats.org/officeDocument/2006/relationships/hyperlink" Target="https://www.hs-niederrhein.de/startseite/" TargetMode="External"/><Relationship Id="rId114" Type="http://schemas.openxmlformats.org/officeDocument/2006/relationships/hyperlink" Target="https://uet.edu.al/en/" TargetMode="External"/><Relationship Id="rId461" Type="http://schemas.openxmlformats.org/officeDocument/2006/relationships/hyperlink" Target="https://hust.edu.vn/en/admissions/admissions-guidelines/non-degree-seeking-students-551092.html" TargetMode="External"/><Relationship Id="rId559" Type="http://schemas.openxmlformats.org/officeDocument/2006/relationships/hyperlink" Target="https://tu-sofia.bg/erasmus/erasmus" TargetMode="External"/><Relationship Id="rId766" Type="http://schemas.openxmlformats.org/officeDocument/2006/relationships/hyperlink" Target="https://friedolin.uni-jena.de/" TargetMode="External"/><Relationship Id="rId198" Type="http://schemas.openxmlformats.org/officeDocument/2006/relationships/hyperlink" Target="https://upb.ro/en/" TargetMode="External"/><Relationship Id="rId321" Type="http://schemas.openxmlformats.org/officeDocument/2006/relationships/hyperlink" Target="https://uacs.edu.mk/home/?lang=en_us" TargetMode="External"/><Relationship Id="rId419" Type="http://schemas.openxmlformats.org/officeDocument/2006/relationships/hyperlink" Target="http://www.univ-artois.fr/international/venir-etudier-luniversite-dartois" TargetMode="External"/><Relationship Id="rId626" Type="http://schemas.openxmlformats.org/officeDocument/2006/relationships/hyperlink" Target="https://www.rau.ro/incoming-students-study-at-rau/?lang=en" TargetMode="External"/><Relationship Id="rId265" Type="http://schemas.openxmlformats.org/officeDocument/2006/relationships/hyperlink" Target="https://sakarya.edu.tr/en/" TargetMode="External"/><Relationship Id="rId472" Type="http://schemas.openxmlformats.org/officeDocument/2006/relationships/hyperlink" Target="https://www.upv.es/entidades/OPII/infoweb/pi/info/818867normali.html" TargetMode="External"/><Relationship Id="rId125" Type="http://schemas.openxmlformats.org/officeDocument/2006/relationships/hyperlink" Target="https://www.rtu.lv/en" TargetMode="External"/><Relationship Id="rId332" Type="http://schemas.openxmlformats.org/officeDocument/2006/relationships/hyperlink" Target="https://www.rau.ro/?lang=en" TargetMode="External"/><Relationship Id="rId777" Type="http://schemas.openxmlformats.org/officeDocument/2006/relationships/hyperlink" Target="https://www.hs-albsig.de/hochschule/organisation/international-office/information-for-exchange-students/" TargetMode="External"/><Relationship Id="rId637" Type="http://schemas.openxmlformats.org/officeDocument/2006/relationships/hyperlink" Target="https://mobion.bg.ac.rs/erasmus+/erasmus-pages" TargetMode="External"/><Relationship Id="rId276" Type="http://schemas.openxmlformats.org/officeDocument/2006/relationships/hyperlink" Target="https://humg.edu.vn/tin-tuc/pages/chi-tiet.aspx?ItemID=8839" TargetMode="External"/><Relationship Id="rId483" Type="http://schemas.openxmlformats.org/officeDocument/2006/relationships/hyperlink" Target="https://www.rtu.lv/en/internationalization/incoming-exchange/erasmus-europe-students" TargetMode="External"/><Relationship Id="rId690" Type="http://schemas.openxmlformats.org/officeDocument/2006/relationships/hyperlink" Target="https://erasmus.sakarya.edu.tr/en/Home/Index" TargetMode="External"/><Relationship Id="rId704" Type="http://schemas.openxmlformats.org/officeDocument/2006/relationships/hyperlink" Target="https://www.univ-lehavre.fr/en/course-of-study/" TargetMode="External"/><Relationship Id="rId40" Type="http://schemas.openxmlformats.org/officeDocument/2006/relationships/hyperlink" Target="https://www.en.w-hs.de/" TargetMode="External"/><Relationship Id="rId136" Type="http://schemas.openxmlformats.org/officeDocument/2006/relationships/hyperlink" Target="https://www.usm.my/" TargetMode="External"/><Relationship Id="rId343" Type="http://schemas.openxmlformats.org/officeDocument/2006/relationships/hyperlink" Target="https://erbakan.edu.tr/en/" TargetMode="External"/><Relationship Id="rId550" Type="http://schemas.openxmlformats.org/officeDocument/2006/relationships/hyperlink" Target="https://www.hs-hannover.de/en/international/your-way-to-hochschule-hannover-university-of-applied-sciences-and-arts/exchange-students/our-exchange-programmes" TargetMode="External"/><Relationship Id="rId788" Type="http://schemas.openxmlformats.org/officeDocument/2006/relationships/hyperlink" Target="https://oia-r.ntust.edu.tw/p/412-1060-8919.php?Lang=en" TargetMode="External"/><Relationship Id="rId203" Type="http://schemas.openxmlformats.org/officeDocument/2006/relationships/hyperlink" Target="https://sapientia.ro/en" TargetMode="External"/><Relationship Id="rId648" Type="http://schemas.openxmlformats.org/officeDocument/2006/relationships/hyperlink" Target="https://www.ujs.sk/en/study-at-jsu/academic-year-time-schedule.html" TargetMode="External"/><Relationship Id="rId287" Type="http://schemas.openxmlformats.org/officeDocument/2006/relationships/hyperlink" Target="https://qmii.uz/EN" TargetMode="External"/><Relationship Id="rId410" Type="http://schemas.openxmlformats.org/officeDocument/2006/relationships/hyperlink" Target="https://www.en.w-hs.de/exchange/" TargetMode="External"/><Relationship Id="rId494" Type="http://schemas.openxmlformats.org/officeDocument/2006/relationships/hyperlink" Target="https://www.avans.nl/international/programs/study-at-avans/applying" TargetMode="External"/><Relationship Id="rId508" Type="http://schemas.openxmlformats.org/officeDocument/2006/relationships/hyperlink" Target="https://international.upt.ro/en/incoming-students/erasmus-studies/studies-2024-2025/" TargetMode="External"/><Relationship Id="rId715" Type="http://schemas.openxmlformats.org/officeDocument/2006/relationships/hyperlink" Target="https://www.hochschule-ruhr-west.de/en/study/international/international-students/exchange-students" TargetMode="External"/><Relationship Id="rId147" Type="http://schemas.openxmlformats.org/officeDocument/2006/relationships/hyperlink" Target="http://portal3.ipb.pt/index.php/en/ipben/home" TargetMode="External"/><Relationship Id="rId354" Type="http://schemas.openxmlformats.org/officeDocument/2006/relationships/hyperlink" Target="https://strathmore.edu/" TargetMode="External"/><Relationship Id="rId799" Type="http://schemas.openxmlformats.org/officeDocument/2006/relationships/vmlDrawing" Target="../drawings/vmlDrawing1.vml"/><Relationship Id="rId51" Type="http://schemas.openxmlformats.org/officeDocument/2006/relationships/hyperlink" Target="https://www.htwk-leipzig.de/en/htwk-leipzig/" TargetMode="External"/><Relationship Id="rId561" Type="http://schemas.openxmlformats.org/officeDocument/2006/relationships/hyperlink" Target="https://www.vfu.bg/assets/userfiles/erasmus/en/2024-2025%20VFU%20Infosheet%20NEW.pdf" TargetMode="External"/><Relationship Id="rId659" Type="http://schemas.openxmlformats.org/officeDocument/2006/relationships/hyperlink" Target="http://etu.edu.tr/" TargetMode="External"/><Relationship Id="rId214" Type="http://schemas.openxmlformats.org/officeDocument/2006/relationships/hyperlink" Target="https://www.uns.ac.rs/index.php/en/" TargetMode="External"/><Relationship Id="rId298" Type="http://schemas.openxmlformats.org/officeDocument/2006/relationships/hyperlink" Target="https://tbu.edu.al/en/home-en/" TargetMode="External"/><Relationship Id="rId421" Type="http://schemas.openxmlformats.org/officeDocument/2006/relationships/hyperlink" Target="https://www.lapinamk.fi/en/Applicants/ExchangeStudents" TargetMode="External"/><Relationship Id="rId519" Type="http://schemas.openxmlformats.org/officeDocument/2006/relationships/hyperlink" Target="https://ph-tirol.ac.at/node/195" TargetMode="External"/><Relationship Id="rId158" Type="http://schemas.openxmlformats.org/officeDocument/2006/relationships/hyperlink" Target="http://www.ipportalegre.pt/" TargetMode="External"/><Relationship Id="rId726" Type="http://schemas.openxmlformats.org/officeDocument/2006/relationships/hyperlink" Target="https://www.hs-bremen.de/en/information-for/exchange-students/" TargetMode="External"/><Relationship Id="rId62" Type="http://schemas.openxmlformats.org/officeDocument/2006/relationships/hyperlink" Target="https://en.th-wildau.de/" TargetMode="External"/><Relationship Id="rId365" Type="http://schemas.openxmlformats.org/officeDocument/2006/relationships/hyperlink" Target="https://www.hcw.ac.at/en/" TargetMode="External"/><Relationship Id="rId572" Type="http://schemas.openxmlformats.org/officeDocument/2006/relationships/hyperlink" Target="https://www.vut.cz/en/students/courses?data%5Bfid%5D=&amp;data%5Bsemestr%5D=&amp;data%5Brok%5D=2020&amp;data%5Bjmv%5D=en&amp;data%5Bnzs%5D=1&amp;data%5Bp_nazev%5D=&amp;action=search" TargetMode="External"/><Relationship Id="rId225" Type="http://schemas.openxmlformats.org/officeDocument/2006/relationships/hyperlink" Target="https://www.centria.fi/" TargetMode="External"/><Relationship Id="rId432" Type="http://schemas.openxmlformats.org/officeDocument/2006/relationships/hyperlink" Target="https://www.saxion.edu/exchange" TargetMode="External"/><Relationship Id="rId737" Type="http://schemas.openxmlformats.org/officeDocument/2006/relationships/hyperlink" Target="https://www.javeriana.edu.co/recursosdb/725922/863498/English+Taught+Courses+Javeriana+8.pdf/359d3cdb-990f-08ed-c656-6dea548c0afa?t=1658269987374" TargetMode="External"/><Relationship Id="rId73" Type="http://schemas.openxmlformats.org/officeDocument/2006/relationships/hyperlink" Target="https://www.urjc.es/" TargetMode="External"/><Relationship Id="rId169" Type="http://schemas.openxmlformats.org/officeDocument/2006/relationships/hyperlink" Target="https://www.pk.edu.pl/" TargetMode="External"/><Relationship Id="rId376" Type="http://schemas.openxmlformats.org/officeDocument/2006/relationships/hyperlink" Target="https://www.technikum-wien.at/en/international/student-mobility/" TargetMode="External"/><Relationship Id="rId583" Type="http://schemas.openxmlformats.org/officeDocument/2006/relationships/hyperlink" Target="https://international.upt.ro/en/incoming-students/erasmus-studies/studies-2024-2025/" TargetMode="External"/><Relationship Id="rId790" Type="http://schemas.openxmlformats.org/officeDocument/2006/relationships/hyperlink" Target="http://querycourse.ntust.edu.tw/querycourse/" TargetMode="External"/><Relationship Id="rId4" Type="http://schemas.openxmlformats.org/officeDocument/2006/relationships/hyperlink" Target="https://ph-tirol.ac.at/en/internationaloffice" TargetMode="External"/><Relationship Id="rId236" Type="http://schemas.openxmlformats.org/officeDocument/2006/relationships/hyperlink" Target="https://tuke.sk/wps/portal" TargetMode="External"/><Relationship Id="rId443" Type="http://schemas.openxmlformats.org/officeDocument/2006/relationships/hyperlink" Target="https://www.htwk-leipzig.de/fileadmin/portal/htwk/en/4_International/4.2_Coming_to_HTWK_Leipzig/HTWK_Leipzig_Information_for_Exchange_Students_2024_25.pdf" TargetMode="External"/><Relationship Id="rId650" Type="http://schemas.openxmlformats.org/officeDocument/2006/relationships/hyperlink" Target="https://erasmus.tuke.sk/en/" TargetMode="External"/><Relationship Id="rId303" Type="http://schemas.openxmlformats.org/officeDocument/2006/relationships/hyperlink" Target="https://www.hs-hannover.de/en/" TargetMode="External"/><Relationship Id="rId748" Type="http://schemas.openxmlformats.org/officeDocument/2006/relationships/hyperlink" Target="https://www.utb.cz/en/university/international/students/exchange-students/incoming-students/courses/courses-at-faculty-of-management-and-economics/" TargetMode="External"/><Relationship Id="rId84" Type="http://schemas.openxmlformats.org/officeDocument/2006/relationships/hyperlink" Target="https://www.univ-lorraine.fr/en/univ-lorraine/" TargetMode="External"/><Relationship Id="rId387" Type="http://schemas.openxmlformats.org/officeDocument/2006/relationships/hyperlink" Target="mailto:https://www.unwe.bg/mobility/en/pages/19672/incoming-students.html" TargetMode="External"/><Relationship Id="rId510" Type="http://schemas.openxmlformats.org/officeDocument/2006/relationships/hyperlink" Target="https://www.jamk.fi/en/for-students/exchange-and-double-degree-student/how-to-apply-for-exchange-at-jamk" TargetMode="External"/><Relationship Id="rId594" Type="http://schemas.openxmlformats.org/officeDocument/2006/relationships/hyperlink" Target="https://erasmus.uj.edu.pl/en_GB/incoming/ka103" TargetMode="External"/><Relationship Id="rId608" Type="http://schemas.openxmlformats.org/officeDocument/2006/relationships/hyperlink" Target="https://www.ans.edu.pl/erasmus" TargetMode="External"/><Relationship Id="rId247" Type="http://schemas.openxmlformats.org/officeDocument/2006/relationships/hyperlink" Target="https://www.uludag.edu.tr/english/default" TargetMode="External"/><Relationship Id="rId107" Type="http://schemas.openxmlformats.org/officeDocument/2006/relationships/hyperlink" Target="https://www.shizuoka.ac.jp/english/" TargetMode="External"/><Relationship Id="rId454" Type="http://schemas.openxmlformats.org/officeDocument/2006/relationships/hyperlink" Target="https://international.thws.de/en/thws-international/ways-to-thws/incoming-exchange-students/application/" TargetMode="External"/><Relationship Id="rId661" Type="http://schemas.openxmlformats.org/officeDocument/2006/relationships/hyperlink" Target="http://w3.bilecik.edu.tr/erasmus-en/" TargetMode="External"/><Relationship Id="rId759" Type="http://schemas.openxmlformats.org/officeDocument/2006/relationships/hyperlink" Target="https://www.thm.de/site/en/international/incoming-paths-to-the-thm/exchange-students.html" TargetMode="External"/><Relationship Id="rId11" Type="http://schemas.openxmlformats.org/officeDocument/2006/relationships/hyperlink" Target="https://www.swu.bg/?lang=en" TargetMode="External"/><Relationship Id="rId314" Type="http://schemas.openxmlformats.org/officeDocument/2006/relationships/hyperlink" Target="https://www.hmu.gr/en" TargetMode="External"/><Relationship Id="rId398" Type="http://schemas.openxmlformats.org/officeDocument/2006/relationships/hyperlink" Target="https://www.oth-aw.de/international/wege-zu-uns/austauschstudierende/" TargetMode="External"/><Relationship Id="rId521" Type="http://schemas.openxmlformats.org/officeDocument/2006/relationships/hyperlink" Target="https://ph-tirol.ac.at/sites/default/files/I-3/25_26_course%20programm.pdf" TargetMode="External"/><Relationship Id="rId619" Type="http://schemas.openxmlformats.org/officeDocument/2006/relationships/hyperlink" Target="https://upb.ro/en/erasmus/" TargetMode="External"/><Relationship Id="rId95" Type="http://schemas.openxmlformats.org/officeDocument/2006/relationships/hyperlink" Target="http://www.iv.hr/" TargetMode="External"/><Relationship Id="rId160" Type="http://schemas.openxmlformats.org/officeDocument/2006/relationships/hyperlink" Target="https://www.ipp.pt/?set_language=en" TargetMode="External"/><Relationship Id="rId258" Type="http://schemas.openxmlformats.org/officeDocument/2006/relationships/hyperlink" Target="http://www.kent.edu.tr/en" TargetMode="External"/><Relationship Id="rId465" Type="http://schemas.openxmlformats.org/officeDocument/2006/relationships/hyperlink" Target="https://www.ehu.eus/en/web/nazioarteko-harremanak/en-erasmus-students" TargetMode="External"/><Relationship Id="rId672" Type="http://schemas.openxmlformats.org/officeDocument/2006/relationships/hyperlink" Target="https://erasmusoffice.ticaret.edu.tr/" TargetMode="External"/><Relationship Id="rId22" Type="http://schemas.openxmlformats.org/officeDocument/2006/relationships/hyperlink" Target="http://www.ctleuro.ac.cy/en/" TargetMode="External"/><Relationship Id="rId118" Type="http://schemas.openxmlformats.org/officeDocument/2006/relationships/hyperlink" Target="https://lapinamk.fi/en/" TargetMode="External"/><Relationship Id="rId325" Type="http://schemas.openxmlformats.org/officeDocument/2006/relationships/hyperlink" Target="https://pcz.pl/en/" TargetMode="External"/><Relationship Id="rId532" Type="http://schemas.openxmlformats.org/officeDocument/2006/relationships/hyperlink" Target="https://www.tuni.fi/en/study-with-us/exchange-studies/exchange-studies-tamk/how-to-appl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cut.edu.tw/?Lang=en" TargetMode="External"/><Relationship Id="rId13" Type="http://schemas.openxmlformats.org/officeDocument/2006/relationships/hyperlink" Target="https://international.unicatt.it/ucscinternational-exchange-programme-in-milan-nomination-and-application-process" TargetMode="External"/><Relationship Id="rId3" Type="http://schemas.openxmlformats.org/officeDocument/2006/relationships/hyperlink" Target="../../10%20-%20PARTNEREK/07%20-%20PARTNER%20INF&#211;K/LIBANON/LAU%20ISP%20factsheet%20-%202025-2026.pdf" TargetMode="External"/><Relationship Id="rId7" Type="http://schemas.openxmlformats.org/officeDocument/2006/relationships/hyperlink" Target="https://forms.gle/reQ7pQZ8qfPM32Vm7" TargetMode="External"/><Relationship Id="rId12" Type="http://schemas.openxmlformats.org/officeDocument/2006/relationships/hyperlink" Target="https://international.unicatt.it/ucscinternational-exchange-program-in-milan-ucsc-international-curriculum" TargetMode="External"/><Relationship Id="rId17" Type="http://schemas.openxmlformats.org/officeDocument/2006/relationships/comments" Target="../comments2.xml"/><Relationship Id="rId2" Type="http://schemas.openxmlformats.org/officeDocument/2006/relationships/hyperlink" Target="https://forms.office.com/Pages/ResponsePage.aspx?id=6Bqym-fEoUmryRmhVTakaWV0dEZlz_5Ih2BJhvIWH-RUQlAxNkQ5WVlOOFFHUEQ1WVkzTExCTlA5Ni4u" TargetMode="External"/><Relationship Id="rId16" Type="http://schemas.openxmlformats.org/officeDocument/2006/relationships/vmlDrawing" Target="../drawings/vmlDrawing2.vml"/><Relationship Id="rId1" Type="http://schemas.openxmlformats.org/officeDocument/2006/relationships/hyperlink" Target="https://www.lau.edu.lb/study/international-students/guide.php" TargetMode="External"/><Relationship Id="rId6" Type="http://schemas.openxmlformats.org/officeDocument/2006/relationships/hyperlink" Target="https://www.armyacademy.ro/engleza/index.php" TargetMode="External"/><Relationship Id="rId11" Type="http://schemas.openxmlformats.org/officeDocument/2006/relationships/hyperlink" Target="https://ects.unicatt.it/ects/" TargetMode="External"/><Relationship Id="rId5" Type="http://schemas.openxmlformats.org/officeDocument/2006/relationships/hyperlink" Target="https://banweb.lau.edu.lb/prod/bwskalog.P_DispLoginNon" TargetMode="External"/><Relationship Id="rId15" Type="http://schemas.openxmlformats.org/officeDocument/2006/relationships/hyperlink" Target="https://oia.stust.edu.tw/en/node/programs" TargetMode="External"/><Relationship Id="rId10" Type="http://schemas.openxmlformats.org/officeDocument/2006/relationships/hyperlink" Target="https://www.unicatt.it/en.html" TargetMode="External"/><Relationship Id="rId4" Type="http://schemas.openxmlformats.org/officeDocument/2006/relationships/hyperlink" Target="https://catalog.lau.edu.lb/2024-2025/" TargetMode="External"/><Relationship Id="rId9" Type="http://schemas.openxmlformats.org/officeDocument/2006/relationships/hyperlink" Target="https://oia.stust.edu.tw/en/node/exchangestudents" TargetMode="External"/><Relationship Id="rId14" Type="http://schemas.openxmlformats.org/officeDocument/2006/relationships/hyperlink" Target="https://international.unicatt.it/ucscinternational-short-term-programs-summer-program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79076-25C3-4CE6-8D00-66F146DADEFF}">
  <dimension ref="A1:XAK498"/>
  <sheetViews>
    <sheetView tabSelected="1" zoomScale="70" zoomScaleNormal="70" workbookViewId="0">
      <pane xSplit="2" ySplit="2" topLeftCell="C3" activePane="bottomRight" state="frozen"/>
      <selection pane="topRight" activeCell="D1" sqref="D1"/>
      <selection pane="bottomLeft" activeCell="A3" sqref="A3"/>
      <selection pane="bottomRight" activeCell="B2" sqref="B2"/>
    </sheetView>
  </sheetViews>
  <sheetFormatPr defaultColWidth="0" defaultRowHeight="14.4" zeroHeight="1" x14ac:dyDescent="0.3"/>
  <cols>
    <col min="1" max="1" width="11.109375" style="90" customWidth="1"/>
    <col min="2" max="2" width="35.33203125" style="16" customWidth="1"/>
    <col min="3" max="3" width="37.109375" style="16" customWidth="1"/>
    <col min="4" max="4" width="17.77734375" style="16" customWidth="1"/>
    <col min="5" max="5" width="11.44140625" style="79" customWidth="1"/>
    <col min="6" max="8" width="46.44140625" style="16" customWidth="1"/>
    <col min="9" max="9" width="17.88671875" style="16" customWidth="1"/>
    <col min="10" max="10" width="9.44140625" style="74" customWidth="1"/>
    <col min="11" max="11" width="12.109375" style="26" customWidth="1"/>
    <col min="12" max="12" width="19.44140625" style="20" customWidth="1"/>
    <col min="13" max="13" width="22.33203125" style="16" customWidth="1"/>
    <col min="14" max="14" width="15.77734375" style="16" customWidth="1"/>
    <col min="16262" max="16384" width="8.88671875" hidden="1"/>
  </cols>
  <sheetData>
    <row r="1" spans="1:14" s="4" customFormat="1" ht="15" customHeight="1" x14ac:dyDescent="0.3">
      <c r="A1" s="91"/>
      <c r="B1" s="18"/>
      <c r="C1" s="18"/>
      <c r="D1" s="18"/>
      <c r="E1" s="57"/>
      <c r="F1" s="5"/>
      <c r="G1" s="5"/>
      <c r="H1" s="5"/>
      <c r="I1" s="5"/>
      <c r="J1" s="112" t="s">
        <v>72</v>
      </c>
      <c r="K1" s="112"/>
      <c r="L1" s="112"/>
      <c r="M1" s="112"/>
      <c r="N1" s="86"/>
    </row>
    <row r="2" spans="1:14" s="1" customFormat="1" ht="66.599999999999994" customHeight="1" x14ac:dyDescent="0.3">
      <c r="A2" s="92" t="s">
        <v>1196</v>
      </c>
      <c r="B2" s="6" t="s">
        <v>85</v>
      </c>
      <c r="C2" s="6" t="s">
        <v>86</v>
      </c>
      <c r="D2" s="6" t="s">
        <v>87</v>
      </c>
      <c r="E2" s="73" t="s">
        <v>90</v>
      </c>
      <c r="F2" s="99" t="s">
        <v>91</v>
      </c>
      <c r="G2" s="100" t="s">
        <v>102</v>
      </c>
      <c r="H2" s="100" t="s">
        <v>103</v>
      </c>
      <c r="I2" s="109" t="s">
        <v>1523</v>
      </c>
      <c r="J2" s="111" t="s">
        <v>107</v>
      </c>
      <c r="K2" s="93" t="s">
        <v>108</v>
      </c>
      <c r="L2" s="35" t="s">
        <v>109</v>
      </c>
      <c r="M2" s="7" t="s">
        <v>110</v>
      </c>
      <c r="N2" s="87" t="s">
        <v>112</v>
      </c>
    </row>
    <row r="3" spans="1:14" ht="16.5" customHeight="1" x14ac:dyDescent="0.3">
      <c r="A3" s="89" t="s">
        <v>1197</v>
      </c>
      <c r="B3" s="58" t="s">
        <v>120</v>
      </c>
      <c r="C3" s="60" t="s">
        <v>121</v>
      </c>
      <c r="D3" s="58" t="s">
        <v>122</v>
      </c>
      <c r="E3" s="74" t="s">
        <v>123</v>
      </c>
      <c r="F3" s="58" t="s">
        <v>124</v>
      </c>
      <c r="G3" s="60" t="s">
        <v>1362</v>
      </c>
      <c r="H3" s="60" t="s">
        <v>1287</v>
      </c>
      <c r="I3" s="80" t="s">
        <v>1524</v>
      </c>
      <c r="J3" s="74">
        <v>2</v>
      </c>
      <c r="K3" s="94">
        <v>10</v>
      </c>
      <c r="L3" s="62" t="s">
        <v>127</v>
      </c>
      <c r="M3" s="58" t="s">
        <v>128</v>
      </c>
      <c r="N3" s="80"/>
    </row>
    <row r="4" spans="1:14" x14ac:dyDescent="0.3">
      <c r="A4" s="89" t="s">
        <v>1197</v>
      </c>
      <c r="B4" s="58" t="s">
        <v>120</v>
      </c>
      <c r="C4" s="60" t="s">
        <v>121</v>
      </c>
      <c r="D4" s="58" t="s">
        <v>122</v>
      </c>
      <c r="E4" s="74" t="s">
        <v>129</v>
      </c>
      <c r="F4" s="58" t="s">
        <v>130</v>
      </c>
      <c r="G4" s="60" t="s">
        <v>1362</v>
      </c>
      <c r="H4" s="60" t="s">
        <v>1287</v>
      </c>
      <c r="I4" s="80" t="s">
        <v>1524</v>
      </c>
      <c r="J4" s="74" t="s">
        <v>131</v>
      </c>
      <c r="K4" s="94" t="s">
        <v>132</v>
      </c>
      <c r="L4" s="62" t="s">
        <v>127</v>
      </c>
      <c r="M4" s="58" t="s">
        <v>128</v>
      </c>
      <c r="N4" s="80"/>
    </row>
    <row r="5" spans="1:14" ht="14.25" customHeight="1" x14ac:dyDescent="0.3">
      <c r="A5" s="89" t="s">
        <v>1197</v>
      </c>
      <c r="B5" s="58" t="s">
        <v>135</v>
      </c>
      <c r="C5" s="60" t="s">
        <v>136</v>
      </c>
      <c r="D5" s="58" t="s">
        <v>137</v>
      </c>
      <c r="E5" s="74" t="s">
        <v>138</v>
      </c>
      <c r="F5" s="58" t="s">
        <v>139</v>
      </c>
      <c r="G5" s="60" t="s">
        <v>1363</v>
      </c>
      <c r="H5" s="60" t="s">
        <v>1288</v>
      </c>
      <c r="I5" s="110" t="s">
        <v>1524</v>
      </c>
      <c r="J5" s="84">
        <v>2</v>
      </c>
      <c r="K5" s="94">
        <v>10</v>
      </c>
      <c r="L5" s="62">
        <v>6.7</v>
      </c>
      <c r="M5" s="58" t="s">
        <v>128</v>
      </c>
      <c r="N5" s="80"/>
    </row>
    <row r="6" spans="1:14" ht="14.25" customHeight="1" x14ac:dyDescent="0.3">
      <c r="A6" s="89" t="s">
        <v>1197</v>
      </c>
      <c r="B6" s="58" t="s">
        <v>142</v>
      </c>
      <c r="C6" s="60" t="s">
        <v>143</v>
      </c>
      <c r="D6" s="58" t="s">
        <v>144</v>
      </c>
      <c r="E6" s="75" t="s">
        <v>145</v>
      </c>
      <c r="F6" s="58" t="s">
        <v>146</v>
      </c>
      <c r="G6" s="60" t="s">
        <v>1364</v>
      </c>
      <c r="H6" s="60" t="s">
        <v>1289</v>
      </c>
      <c r="I6" s="80" t="s">
        <v>1524</v>
      </c>
      <c r="J6" s="84" t="s">
        <v>147</v>
      </c>
      <c r="K6" s="94" t="s">
        <v>148</v>
      </c>
      <c r="L6" s="62">
        <v>6.7</v>
      </c>
      <c r="M6" s="58" t="s">
        <v>128</v>
      </c>
      <c r="N6" s="80"/>
    </row>
    <row r="7" spans="1:14" x14ac:dyDescent="0.3">
      <c r="A7" s="89" t="s">
        <v>1197</v>
      </c>
      <c r="B7" s="58" t="s">
        <v>150</v>
      </c>
      <c r="C7" s="60" t="s">
        <v>151</v>
      </c>
      <c r="D7" s="58" t="s">
        <v>152</v>
      </c>
      <c r="E7" s="74" t="s">
        <v>153</v>
      </c>
      <c r="F7" s="58" t="s">
        <v>154</v>
      </c>
      <c r="G7" s="60" t="s">
        <v>1365</v>
      </c>
      <c r="H7" s="60" t="s">
        <v>1290</v>
      </c>
      <c r="I7" s="80" t="s">
        <v>1525</v>
      </c>
      <c r="J7" s="74">
        <v>2</v>
      </c>
      <c r="K7" s="94">
        <v>10</v>
      </c>
      <c r="L7" s="62">
        <v>6.7</v>
      </c>
      <c r="M7" s="58" t="s">
        <v>128</v>
      </c>
      <c r="N7" s="80"/>
    </row>
    <row r="8" spans="1:14" x14ac:dyDescent="0.3">
      <c r="A8" s="89" t="s">
        <v>1197</v>
      </c>
      <c r="B8" s="58" t="s">
        <v>156</v>
      </c>
      <c r="C8" s="60" t="s">
        <v>157</v>
      </c>
      <c r="D8" s="58" t="s">
        <v>158</v>
      </c>
      <c r="E8" s="74" t="s">
        <v>159</v>
      </c>
      <c r="F8" s="58" t="s">
        <v>160</v>
      </c>
      <c r="G8" s="60" t="s">
        <v>1291</v>
      </c>
      <c r="H8" s="60" t="s">
        <v>1291</v>
      </c>
      <c r="I8" s="80" t="s">
        <v>1524</v>
      </c>
      <c r="J8" s="74" t="s">
        <v>161</v>
      </c>
      <c r="K8" s="94" t="s">
        <v>162</v>
      </c>
      <c r="L8" s="62">
        <v>6.7</v>
      </c>
      <c r="M8" s="58" t="s">
        <v>128</v>
      </c>
      <c r="N8" s="80"/>
    </row>
    <row r="9" spans="1:14" x14ac:dyDescent="0.3">
      <c r="A9" s="89" t="s">
        <v>1197</v>
      </c>
      <c r="B9" s="58" t="s">
        <v>156</v>
      </c>
      <c r="C9" s="60" t="s">
        <v>157</v>
      </c>
      <c r="D9" s="58" t="s">
        <v>158</v>
      </c>
      <c r="E9" s="74" t="s">
        <v>163</v>
      </c>
      <c r="F9" s="58" t="s">
        <v>164</v>
      </c>
      <c r="G9" s="60" t="s">
        <v>1291</v>
      </c>
      <c r="H9" s="60" t="s">
        <v>1291</v>
      </c>
      <c r="I9" s="80" t="s">
        <v>1524</v>
      </c>
      <c r="J9" s="74" t="s">
        <v>131</v>
      </c>
      <c r="K9" s="94" t="s">
        <v>132</v>
      </c>
      <c r="L9" s="62">
        <v>6.7</v>
      </c>
      <c r="M9" s="58" t="s">
        <v>128</v>
      </c>
      <c r="N9" s="80"/>
    </row>
    <row r="10" spans="1:14" ht="15" customHeight="1" x14ac:dyDescent="0.3">
      <c r="A10" s="89" t="s">
        <v>1197</v>
      </c>
      <c r="B10" s="58" t="s">
        <v>156</v>
      </c>
      <c r="C10" s="60" t="s">
        <v>157</v>
      </c>
      <c r="D10" s="58" t="s">
        <v>158</v>
      </c>
      <c r="E10" s="74" t="s">
        <v>138</v>
      </c>
      <c r="F10" s="58" t="s">
        <v>139</v>
      </c>
      <c r="G10" s="60" t="s">
        <v>1291</v>
      </c>
      <c r="H10" s="60" t="s">
        <v>1291</v>
      </c>
      <c r="I10" s="80" t="s">
        <v>1524</v>
      </c>
      <c r="J10" s="74" t="s">
        <v>131</v>
      </c>
      <c r="K10" s="94" t="s">
        <v>132</v>
      </c>
      <c r="L10" s="62">
        <v>6.7</v>
      </c>
      <c r="M10" s="58" t="s">
        <v>128</v>
      </c>
      <c r="N10" s="80"/>
    </row>
    <row r="11" spans="1:14" x14ac:dyDescent="0.3">
      <c r="A11" s="89" t="s">
        <v>1197</v>
      </c>
      <c r="B11" s="58" t="s">
        <v>1182</v>
      </c>
      <c r="C11" s="60" t="s">
        <v>1183</v>
      </c>
      <c r="D11" s="58" t="s">
        <v>1241</v>
      </c>
      <c r="E11" s="74" t="s">
        <v>165</v>
      </c>
      <c r="F11" s="58" t="s">
        <v>166</v>
      </c>
      <c r="G11" s="60" t="s">
        <v>1366</v>
      </c>
      <c r="H11" s="60"/>
      <c r="I11" s="80" t="s">
        <v>1525</v>
      </c>
      <c r="J11" s="74" t="s">
        <v>167</v>
      </c>
      <c r="K11" s="94" t="s">
        <v>167</v>
      </c>
      <c r="L11" s="62" t="s">
        <v>127</v>
      </c>
      <c r="M11" s="58" t="s">
        <v>128</v>
      </c>
      <c r="N11" s="80"/>
    </row>
    <row r="12" spans="1:14" ht="14.25" customHeight="1" x14ac:dyDescent="0.3">
      <c r="A12" s="89" t="s">
        <v>1197</v>
      </c>
      <c r="B12" s="58" t="s">
        <v>1182</v>
      </c>
      <c r="C12" s="60" t="s">
        <v>1183</v>
      </c>
      <c r="D12" s="58" t="s">
        <v>1241</v>
      </c>
      <c r="E12" s="74" t="s">
        <v>168</v>
      </c>
      <c r="F12" s="58" t="s">
        <v>169</v>
      </c>
      <c r="G12" s="60" t="s">
        <v>1366</v>
      </c>
      <c r="H12" s="60"/>
      <c r="I12" s="80" t="s">
        <v>1525</v>
      </c>
      <c r="J12" s="74" t="s">
        <v>167</v>
      </c>
      <c r="K12" s="94" t="s">
        <v>167</v>
      </c>
      <c r="L12" s="62" t="s">
        <v>127</v>
      </c>
      <c r="M12" s="58" t="s">
        <v>128</v>
      </c>
      <c r="N12" s="80"/>
    </row>
    <row r="13" spans="1:14" ht="14.25" customHeight="1" x14ac:dyDescent="0.3">
      <c r="A13" s="89" t="s">
        <v>1198</v>
      </c>
      <c r="B13" s="63" t="s">
        <v>171</v>
      </c>
      <c r="C13" s="64" t="s">
        <v>172</v>
      </c>
      <c r="D13" s="63" t="s">
        <v>173</v>
      </c>
      <c r="E13" s="76" t="s">
        <v>174</v>
      </c>
      <c r="F13" s="65" t="s">
        <v>175</v>
      </c>
      <c r="G13" s="101" t="s">
        <v>1367</v>
      </c>
      <c r="H13" s="102" t="s">
        <v>1292</v>
      </c>
      <c r="I13" s="80" t="s">
        <v>1526</v>
      </c>
      <c r="J13" s="76">
        <v>5</v>
      </c>
      <c r="K13" s="95">
        <v>25</v>
      </c>
      <c r="L13" s="66" t="s">
        <v>127</v>
      </c>
      <c r="M13" s="65" t="s">
        <v>185</v>
      </c>
      <c r="N13" s="81"/>
    </row>
    <row r="14" spans="1:14" ht="14.25" customHeight="1" x14ac:dyDescent="0.3">
      <c r="A14" s="89" t="s">
        <v>1198</v>
      </c>
      <c r="B14" s="63" t="s">
        <v>171</v>
      </c>
      <c r="C14" s="64" t="s">
        <v>172</v>
      </c>
      <c r="D14" s="63" t="s">
        <v>173</v>
      </c>
      <c r="E14" s="76" t="s">
        <v>176</v>
      </c>
      <c r="F14" s="67" t="s">
        <v>177</v>
      </c>
      <c r="G14" s="101" t="s">
        <v>1367</v>
      </c>
      <c r="H14" s="102" t="s">
        <v>1292</v>
      </c>
      <c r="I14" s="80" t="s">
        <v>1526</v>
      </c>
      <c r="J14" s="76" t="s">
        <v>134</v>
      </c>
      <c r="K14" s="95" t="s">
        <v>178</v>
      </c>
      <c r="L14" s="66" t="s">
        <v>179</v>
      </c>
      <c r="M14" s="67" t="s">
        <v>185</v>
      </c>
      <c r="N14" s="82"/>
    </row>
    <row r="15" spans="1:14" ht="14.25" customHeight="1" x14ac:dyDescent="0.3">
      <c r="A15" s="89" t="s">
        <v>1198</v>
      </c>
      <c r="B15" s="63" t="s">
        <v>171</v>
      </c>
      <c r="C15" s="64" t="s">
        <v>172</v>
      </c>
      <c r="D15" s="63" t="s">
        <v>173</v>
      </c>
      <c r="E15" s="76" t="s">
        <v>180</v>
      </c>
      <c r="F15" s="67" t="s">
        <v>160</v>
      </c>
      <c r="G15" s="101" t="s">
        <v>1367</v>
      </c>
      <c r="H15" s="102" t="s">
        <v>1292</v>
      </c>
      <c r="I15" s="80" t="s">
        <v>1526</v>
      </c>
      <c r="J15" s="76">
        <v>5</v>
      </c>
      <c r="K15" s="95">
        <v>25</v>
      </c>
      <c r="L15" s="66" t="s">
        <v>179</v>
      </c>
      <c r="M15" s="65" t="s">
        <v>185</v>
      </c>
      <c r="N15" s="81"/>
    </row>
    <row r="16" spans="1:14" ht="14.25" customHeight="1" x14ac:dyDescent="0.3">
      <c r="A16" s="89" t="s">
        <v>1198</v>
      </c>
      <c r="B16" s="58" t="s">
        <v>181</v>
      </c>
      <c r="C16" s="68" t="s">
        <v>182</v>
      </c>
      <c r="D16" s="58" t="s">
        <v>183</v>
      </c>
      <c r="E16" s="74" t="s">
        <v>176</v>
      </c>
      <c r="F16" s="58" t="s">
        <v>160</v>
      </c>
      <c r="G16" s="60" t="s">
        <v>1368</v>
      </c>
      <c r="H16" s="60" t="s">
        <v>1293</v>
      </c>
      <c r="I16" s="80" t="s">
        <v>1527</v>
      </c>
      <c r="J16" s="74" t="s">
        <v>148</v>
      </c>
      <c r="K16" s="94" t="s">
        <v>184</v>
      </c>
      <c r="L16" s="62">
        <v>6</v>
      </c>
      <c r="M16" s="58" t="s">
        <v>185</v>
      </c>
      <c r="N16" s="80"/>
    </row>
    <row r="17" spans="1:14" x14ac:dyDescent="0.3">
      <c r="A17" s="89" t="s">
        <v>1198</v>
      </c>
      <c r="B17" s="58" t="s">
        <v>181</v>
      </c>
      <c r="C17" s="68" t="s">
        <v>182</v>
      </c>
      <c r="D17" s="58" t="s">
        <v>183</v>
      </c>
      <c r="E17" s="74" t="s">
        <v>159</v>
      </c>
      <c r="F17" s="58" t="s">
        <v>160</v>
      </c>
      <c r="G17" s="60" t="s">
        <v>1368</v>
      </c>
      <c r="H17" s="60" t="s">
        <v>1293</v>
      </c>
      <c r="I17" s="80" t="s">
        <v>1527</v>
      </c>
      <c r="J17" s="74" t="s">
        <v>134</v>
      </c>
      <c r="K17" s="94" t="s">
        <v>178</v>
      </c>
      <c r="L17" s="62">
        <v>6</v>
      </c>
      <c r="M17" s="58" t="s">
        <v>185</v>
      </c>
      <c r="N17" s="80"/>
    </row>
    <row r="18" spans="1:14" s="23" customFormat="1" x14ac:dyDescent="0.3">
      <c r="A18" s="89" t="s">
        <v>1198</v>
      </c>
      <c r="B18" s="58" t="s">
        <v>181</v>
      </c>
      <c r="C18" s="68" t="s">
        <v>182</v>
      </c>
      <c r="D18" s="58" t="s">
        <v>183</v>
      </c>
      <c r="E18" s="74" t="s">
        <v>165</v>
      </c>
      <c r="F18" s="58" t="s">
        <v>186</v>
      </c>
      <c r="G18" s="60" t="s">
        <v>1368</v>
      </c>
      <c r="H18" s="60" t="s">
        <v>1293</v>
      </c>
      <c r="I18" s="80" t="s">
        <v>1527</v>
      </c>
      <c r="J18" s="74" t="s">
        <v>134</v>
      </c>
      <c r="K18" s="94" t="s">
        <v>178</v>
      </c>
      <c r="L18" s="62">
        <v>6</v>
      </c>
      <c r="M18" s="58" t="s">
        <v>185</v>
      </c>
      <c r="N18" s="80"/>
    </row>
    <row r="19" spans="1:14" s="23" customFormat="1" x14ac:dyDescent="0.3">
      <c r="A19" s="89" t="s">
        <v>1198</v>
      </c>
      <c r="B19" s="58" t="s">
        <v>181</v>
      </c>
      <c r="C19" s="68" t="s">
        <v>182</v>
      </c>
      <c r="D19" s="58" t="s">
        <v>183</v>
      </c>
      <c r="E19" s="74" t="s">
        <v>176</v>
      </c>
      <c r="F19" s="58" t="s">
        <v>177</v>
      </c>
      <c r="G19" s="60" t="s">
        <v>1368</v>
      </c>
      <c r="H19" s="60" t="s">
        <v>1294</v>
      </c>
      <c r="I19" s="80" t="s">
        <v>1527</v>
      </c>
      <c r="J19" s="74">
        <v>5</v>
      </c>
      <c r="K19" s="94">
        <v>25</v>
      </c>
      <c r="L19" s="62">
        <v>7</v>
      </c>
      <c r="M19" s="58" t="s">
        <v>185</v>
      </c>
      <c r="N19" s="80"/>
    </row>
    <row r="20" spans="1:14" s="23" customFormat="1" x14ac:dyDescent="0.3">
      <c r="A20" s="89" t="s">
        <v>1198</v>
      </c>
      <c r="B20" s="58" t="s">
        <v>188</v>
      </c>
      <c r="C20" s="60" t="s">
        <v>189</v>
      </c>
      <c r="D20" s="58" t="s">
        <v>190</v>
      </c>
      <c r="E20" s="74" t="s">
        <v>176</v>
      </c>
      <c r="F20" s="58" t="s">
        <v>191</v>
      </c>
      <c r="G20" s="101" t="s">
        <v>1295</v>
      </c>
      <c r="H20" s="101" t="s">
        <v>1295</v>
      </c>
      <c r="I20" s="80" t="s">
        <v>1527</v>
      </c>
      <c r="J20" s="74" t="s">
        <v>161</v>
      </c>
      <c r="K20" s="94" t="s">
        <v>162</v>
      </c>
      <c r="L20" s="62" t="s">
        <v>127</v>
      </c>
      <c r="M20" s="58" t="s">
        <v>185</v>
      </c>
      <c r="N20" s="80"/>
    </row>
    <row r="21" spans="1:14" s="23" customFormat="1" x14ac:dyDescent="0.3">
      <c r="A21" s="89" t="s">
        <v>1198</v>
      </c>
      <c r="B21" s="58" t="s">
        <v>188</v>
      </c>
      <c r="C21" s="60" t="s">
        <v>189</v>
      </c>
      <c r="D21" s="58" t="s">
        <v>190</v>
      </c>
      <c r="E21" s="74" t="s">
        <v>180</v>
      </c>
      <c r="F21" s="67" t="s">
        <v>160</v>
      </c>
      <c r="G21" s="101" t="s">
        <v>1295</v>
      </c>
      <c r="H21" s="101" t="s">
        <v>1295</v>
      </c>
      <c r="I21" s="80" t="s">
        <v>1527</v>
      </c>
      <c r="J21" s="74" t="s">
        <v>167</v>
      </c>
      <c r="K21" s="94" t="s">
        <v>167</v>
      </c>
      <c r="L21" s="62" t="s">
        <v>127</v>
      </c>
      <c r="M21" s="58" t="s">
        <v>185</v>
      </c>
      <c r="N21" s="80"/>
    </row>
    <row r="22" spans="1:14" s="23" customFormat="1" x14ac:dyDescent="0.3">
      <c r="A22" s="89" t="s">
        <v>1198</v>
      </c>
      <c r="B22" s="58" t="s">
        <v>188</v>
      </c>
      <c r="C22" s="60" t="s">
        <v>189</v>
      </c>
      <c r="D22" s="58" t="s">
        <v>190</v>
      </c>
      <c r="E22" s="74" t="s">
        <v>165</v>
      </c>
      <c r="F22" s="58" t="s">
        <v>166</v>
      </c>
      <c r="G22" s="101" t="s">
        <v>1295</v>
      </c>
      <c r="H22" s="101" t="s">
        <v>1295</v>
      </c>
      <c r="I22" s="80" t="s">
        <v>1527</v>
      </c>
      <c r="J22" s="74" t="s">
        <v>167</v>
      </c>
      <c r="K22" s="94" t="s">
        <v>167</v>
      </c>
      <c r="L22" s="62" t="s">
        <v>127</v>
      </c>
      <c r="M22" s="58" t="s">
        <v>185</v>
      </c>
      <c r="N22" s="80"/>
    </row>
    <row r="23" spans="1:14" x14ac:dyDescent="0.3">
      <c r="A23" s="89" t="s">
        <v>1199</v>
      </c>
      <c r="B23" s="58" t="s">
        <v>193</v>
      </c>
      <c r="C23" s="60" t="s">
        <v>194</v>
      </c>
      <c r="D23" s="59" t="s">
        <v>1242</v>
      </c>
      <c r="E23" s="74" t="s">
        <v>195</v>
      </c>
      <c r="F23" s="58" t="s">
        <v>196</v>
      </c>
      <c r="G23" s="101" t="s">
        <v>1367</v>
      </c>
      <c r="H23" s="101" t="s">
        <v>1295</v>
      </c>
      <c r="I23" s="80" t="s">
        <v>1524</v>
      </c>
      <c r="J23" s="74" t="s">
        <v>161</v>
      </c>
      <c r="K23" s="94" t="s">
        <v>162</v>
      </c>
      <c r="L23" s="62">
        <v>7.8</v>
      </c>
      <c r="M23" s="58" t="s">
        <v>197</v>
      </c>
      <c r="N23" s="80"/>
    </row>
    <row r="24" spans="1:14" x14ac:dyDescent="0.3">
      <c r="A24" s="89" t="s">
        <v>1199</v>
      </c>
      <c r="B24" s="58" t="s">
        <v>193</v>
      </c>
      <c r="C24" s="60" t="s">
        <v>199</v>
      </c>
      <c r="D24" s="59" t="s">
        <v>1242</v>
      </c>
      <c r="E24" s="74" t="s">
        <v>180</v>
      </c>
      <c r="F24" s="67" t="s">
        <v>160</v>
      </c>
      <c r="G24" s="101" t="s">
        <v>1367</v>
      </c>
      <c r="H24" s="101" t="s">
        <v>1295</v>
      </c>
      <c r="I24" s="80" t="s">
        <v>1524</v>
      </c>
      <c r="J24" s="74" t="s">
        <v>131</v>
      </c>
      <c r="K24" s="94" t="s">
        <v>132</v>
      </c>
      <c r="L24" s="62">
        <v>7.8</v>
      </c>
      <c r="M24" s="58" t="s">
        <v>197</v>
      </c>
      <c r="N24" s="80"/>
    </row>
    <row r="25" spans="1:14" x14ac:dyDescent="0.3">
      <c r="A25" s="89" t="s">
        <v>1199</v>
      </c>
      <c r="B25" s="58" t="s">
        <v>193</v>
      </c>
      <c r="C25" s="60" t="s">
        <v>200</v>
      </c>
      <c r="D25" s="59" t="s">
        <v>1242</v>
      </c>
      <c r="E25" s="74" t="s">
        <v>201</v>
      </c>
      <c r="F25" s="58" t="s">
        <v>202</v>
      </c>
      <c r="G25" s="101" t="s">
        <v>1367</v>
      </c>
      <c r="H25" s="101" t="s">
        <v>1295</v>
      </c>
      <c r="I25" s="80" t="s">
        <v>1524</v>
      </c>
      <c r="J25" s="74" t="s">
        <v>131</v>
      </c>
      <c r="K25" s="94" t="s">
        <v>132</v>
      </c>
      <c r="L25" s="62">
        <v>7.8</v>
      </c>
      <c r="M25" s="58" t="s">
        <v>197</v>
      </c>
      <c r="N25" s="80"/>
    </row>
    <row r="26" spans="1:14" x14ac:dyDescent="0.3">
      <c r="A26" s="89" t="s">
        <v>1200</v>
      </c>
      <c r="B26" s="58" t="s">
        <v>203</v>
      </c>
      <c r="C26" s="60" t="s">
        <v>204</v>
      </c>
      <c r="D26" s="58" t="s">
        <v>205</v>
      </c>
      <c r="E26" s="74" t="s">
        <v>138</v>
      </c>
      <c r="F26" s="58" t="s">
        <v>139</v>
      </c>
      <c r="G26" s="60" t="s">
        <v>207</v>
      </c>
      <c r="H26" s="60" t="s">
        <v>1296</v>
      </c>
      <c r="I26" s="80" t="s">
        <v>1524</v>
      </c>
      <c r="J26" s="74">
        <v>2</v>
      </c>
      <c r="K26" s="94">
        <v>10</v>
      </c>
      <c r="L26" s="62">
        <v>7</v>
      </c>
      <c r="M26" s="58" t="s">
        <v>185</v>
      </c>
      <c r="N26" s="80"/>
    </row>
    <row r="27" spans="1:14" x14ac:dyDescent="0.3">
      <c r="A27" s="89" t="s">
        <v>1200</v>
      </c>
      <c r="B27" s="58" t="s">
        <v>203</v>
      </c>
      <c r="C27" s="60" t="s">
        <v>204</v>
      </c>
      <c r="D27" s="58" t="s">
        <v>205</v>
      </c>
      <c r="E27" s="74" t="s">
        <v>208</v>
      </c>
      <c r="F27" s="58" t="s">
        <v>209</v>
      </c>
      <c r="G27" s="60" t="s">
        <v>207</v>
      </c>
      <c r="H27" s="60" t="s">
        <v>1296</v>
      </c>
      <c r="I27" s="80" t="s">
        <v>1524</v>
      </c>
      <c r="J27" s="74">
        <v>2</v>
      </c>
      <c r="K27" s="94">
        <v>10</v>
      </c>
      <c r="L27" s="62">
        <v>7</v>
      </c>
      <c r="M27" s="58" t="s">
        <v>185</v>
      </c>
      <c r="N27" s="80"/>
    </row>
    <row r="28" spans="1:14" x14ac:dyDescent="0.3">
      <c r="A28" s="89" t="s">
        <v>1200</v>
      </c>
      <c r="B28" s="58" t="s">
        <v>210</v>
      </c>
      <c r="C28" s="60" t="s">
        <v>211</v>
      </c>
      <c r="D28" s="58" t="s">
        <v>212</v>
      </c>
      <c r="E28" s="74" t="s">
        <v>213</v>
      </c>
      <c r="F28" s="58" t="s">
        <v>214</v>
      </c>
      <c r="G28" s="60" t="s">
        <v>1369</v>
      </c>
      <c r="H28" s="60" t="s">
        <v>1297</v>
      </c>
      <c r="I28" s="80" t="s">
        <v>1524</v>
      </c>
      <c r="J28" s="74">
        <v>1</v>
      </c>
      <c r="K28" s="94">
        <v>5</v>
      </c>
      <c r="L28" s="62">
        <v>6</v>
      </c>
      <c r="M28" s="58" t="s">
        <v>215</v>
      </c>
      <c r="N28" s="80"/>
    </row>
    <row r="29" spans="1:14" ht="15" customHeight="1" x14ac:dyDescent="0.3">
      <c r="A29" s="89" t="s">
        <v>1200</v>
      </c>
      <c r="B29" s="58" t="s">
        <v>216</v>
      </c>
      <c r="C29" s="60" t="s">
        <v>217</v>
      </c>
      <c r="D29" s="58" t="s">
        <v>218</v>
      </c>
      <c r="E29" s="74" t="s">
        <v>176</v>
      </c>
      <c r="F29" s="58" t="s">
        <v>177</v>
      </c>
      <c r="G29" s="60" t="s">
        <v>1370</v>
      </c>
      <c r="H29" s="60" t="s">
        <v>1298</v>
      </c>
      <c r="I29" s="80" t="s">
        <v>1526</v>
      </c>
      <c r="J29" s="74">
        <v>2</v>
      </c>
      <c r="K29" s="94">
        <v>10</v>
      </c>
      <c r="L29" s="62">
        <v>6</v>
      </c>
      <c r="M29" s="58" t="s">
        <v>185</v>
      </c>
      <c r="N29" s="80"/>
    </row>
    <row r="30" spans="1:14" x14ac:dyDescent="0.3">
      <c r="A30" s="89" t="s">
        <v>1200</v>
      </c>
      <c r="B30" s="58" t="s">
        <v>216</v>
      </c>
      <c r="C30" s="60" t="s">
        <v>217</v>
      </c>
      <c r="D30" s="58" t="s">
        <v>218</v>
      </c>
      <c r="E30" s="74" t="s">
        <v>159</v>
      </c>
      <c r="F30" s="58" t="s">
        <v>160</v>
      </c>
      <c r="G30" s="60" t="s">
        <v>1370</v>
      </c>
      <c r="H30" s="60" t="s">
        <v>1298</v>
      </c>
      <c r="I30" s="80" t="s">
        <v>1526</v>
      </c>
      <c r="J30" s="74">
        <v>2</v>
      </c>
      <c r="K30" s="94">
        <v>10</v>
      </c>
      <c r="L30" s="62">
        <v>6</v>
      </c>
      <c r="M30" s="58" t="s">
        <v>185</v>
      </c>
      <c r="N30" s="80"/>
    </row>
    <row r="31" spans="1:14" x14ac:dyDescent="0.3">
      <c r="A31" s="89" t="s">
        <v>1201</v>
      </c>
      <c r="B31" s="58" t="s">
        <v>219</v>
      </c>
      <c r="C31" s="60" t="s">
        <v>220</v>
      </c>
      <c r="D31" s="58" t="s">
        <v>221</v>
      </c>
      <c r="E31" s="74" t="s">
        <v>165</v>
      </c>
      <c r="F31" s="58" t="s">
        <v>186</v>
      </c>
      <c r="G31" s="60" t="s">
        <v>1371</v>
      </c>
      <c r="H31" s="68" t="s">
        <v>1299</v>
      </c>
      <c r="I31" s="80" t="s">
        <v>1526</v>
      </c>
      <c r="J31" s="74">
        <v>2</v>
      </c>
      <c r="K31" s="94">
        <v>10</v>
      </c>
      <c r="L31" s="62" t="s">
        <v>223</v>
      </c>
      <c r="M31" s="58" t="s">
        <v>215</v>
      </c>
      <c r="N31" s="80"/>
    </row>
    <row r="32" spans="1:14" x14ac:dyDescent="0.3">
      <c r="A32" s="89" t="s">
        <v>1201</v>
      </c>
      <c r="B32" s="58" t="s">
        <v>224</v>
      </c>
      <c r="C32" s="60" t="s">
        <v>225</v>
      </c>
      <c r="D32" s="58" t="s">
        <v>226</v>
      </c>
      <c r="E32" s="74" t="s">
        <v>176</v>
      </c>
      <c r="F32" s="58" t="s">
        <v>191</v>
      </c>
      <c r="G32" s="60" t="s">
        <v>1372</v>
      </c>
      <c r="H32" s="103" t="s">
        <v>1300</v>
      </c>
      <c r="I32" s="80" t="s">
        <v>1526</v>
      </c>
      <c r="J32" s="74">
        <v>2</v>
      </c>
      <c r="K32" s="94">
        <v>20</v>
      </c>
      <c r="L32" s="62" t="s">
        <v>227</v>
      </c>
      <c r="M32" s="58" t="s">
        <v>215</v>
      </c>
      <c r="N32" s="80"/>
    </row>
    <row r="33" spans="1:14" x14ac:dyDescent="0.3">
      <c r="A33" s="89" t="s">
        <v>1201</v>
      </c>
      <c r="B33" s="58" t="s">
        <v>228</v>
      </c>
      <c r="C33" s="60" t="s">
        <v>229</v>
      </c>
      <c r="D33" s="58" t="s">
        <v>230</v>
      </c>
      <c r="E33" s="74" t="s">
        <v>176</v>
      </c>
      <c r="F33" s="58" t="s">
        <v>191</v>
      </c>
      <c r="G33" s="60" t="s">
        <v>1373</v>
      </c>
      <c r="H33" s="103" t="s">
        <v>1301</v>
      </c>
      <c r="I33" s="80" t="s">
        <v>1526</v>
      </c>
      <c r="J33" s="74">
        <v>2</v>
      </c>
      <c r="K33" s="94">
        <v>10</v>
      </c>
      <c r="L33" s="62">
        <v>6.7</v>
      </c>
      <c r="M33" s="58" t="s">
        <v>215</v>
      </c>
      <c r="N33" s="80"/>
    </row>
    <row r="34" spans="1:14" x14ac:dyDescent="0.3">
      <c r="A34" s="89" t="s">
        <v>1201</v>
      </c>
      <c r="B34" s="58" t="s">
        <v>231</v>
      </c>
      <c r="C34" s="60" t="s">
        <v>232</v>
      </c>
      <c r="D34" s="58" t="s">
        <v>233</v>
      </c>
      <c r="E34" s="74" t="s">
        <v>165</v>
      </c>
      <c r="F34" s="58" t="s">
        <v>186</v>
      </c>
      <c r="G34" s="60" t="s">
        <v>1374</v>
      </c>
      <c r="H34" s="104" t="s">
        <v>1302</v>
      </c>
      <c r="I34" s="80" t="s">
        <v>1525</v>
      </c>
      <c r="J34" s="74">
        <v>2</v>
      </c>
      <c r="K34" s="94" t="s">
        <v>234</v>
      </c>
      <c r="L34" s="62" t="s">
        <v>227</v>
      </c>
      <c r="M34" s="58" t="s">
        <v>185</v>
      </c>
      <c r="N34" s="80"/>
    </row>
    <row r="35" spans="1:14" x14ac:dyDescent="0.3">
      <c r="A35" s="89" t="s">
        <v>1201</v>
      </c>
      <c r="B35" s="58" t="s">
        <v>235</v>
      </c>
      <c r="C35" s="60" t="s">
        <v>236</v>
      </c>
      <c r="D35" s="58" t="s">
        <v>237</v>
      </c>
      <c r="E35" s="74" t="s">
        <v>165</v>
      </c>
      <c r="F35" s="58" t="s">
        <v>166</v>
      </c>
      <c r="G35" s="60" t="s">
        <v>1375</v>
      </c>
      <c r="H35" s="60" t="s">
        <v>1303</v>
      </c>
      <c r="I35" s="80" t="s">
        <v>1527</v>
      </c>
      <c r="J35" s="74">
        <v>1</v>
      </c>
      <c r="K35" s="94">
        <v>5</v>
      </c>
      <c r="L35" s="62">
        <v>8</v>
      </c>
      <c r="M35" s="58" t="s">
        <v>238</v>
      </c>
      <c r="N35" s="80"/>
    </row>
    <row r="36" spans="1:14" ht="14.25" customHeight="1" x14ac:dyDescent="0.3">
      <c r="A36" s="89" t="s">
        <v>1201</v>
      </c>
      <c r="B36" s="58" t="s">
        <v>239</v>
      </c>
      <c r="C36" s="60" t="s">
        <v>240</v>
      </c>
      <c r="D36" s="58" t="s">
        <v>241</v>
      </c>
      <c r="E36" s="74" t="s">
        <v>242</v>
      </c>
      <c r="F36" s="58" t="s">
        <v>243</v>
      </c>
      <c r="G36" s="60" t="s">
        <v>1376</v>
      </c>
      <c r="H36" s="60" t="s">
        <v>1304</v>
      </c>
      <c r="I36" s="80" t="s">
        <v>1526</v>
      </c>
      <c r="J36" s="74">
        <v>2</v>
      </c>
      <c r="K36" s="94">
        <v>10</v>
      </c>
      <c r="L36" s="62">
        <v>6.7</v>
      </c>
      <c r="M36" s="58" t="s">
        <v>215</v>
      </c>
      <c r="N36" s="80"/>
    </row>
    <row r="37" spans="1:14" x14ac:dyDescent="0.3">
      <c r="A37" s="89" t="s">
        <v>1201</v>
      </c>
      <c r="B37" s="58" t="s">
        <v>239</v>
      </c>
      <c r="C37" s="60" t="s">
        <v>240</v>
      </c>
      <c r="D37" s="58" t="s">
        <v>241</v>
      </c>
      <c r="E37" s="74" t="s">
        <v>176</v>
      </c>
      <c r="F37" s="58" t="s">
        <v>191</v>
      </c>
      <c r="G37" s="60" t="s">
        <v>1376</v>
      </c>
      <c r="H37" s="60" t="s">
        <v>1304</v>
      </c>
      <c r="I37" s="80" t="s">
        <v>1526</v>
      </c>
      <c r="J37" s="74">
        <v>2</v>
      </c>
      <c r="K37" s="94">
        <v>10</v>
      </c>
      <c r="L37" s="62">
        <v>6.7</v>
      </c>
      <c r="M37" s="58" t="s">
        <v>215</v>
      </c>
      <c r="N37" s="80"/>
    </row>
    <row r="38" spans="1:14" x14ac:dyDescent="0.3">
      <c r="A38" s="89" t="s">
        <v>1201</v>
      </c>
      <c r="B38" s="58" t="s">
        <v>239</v>
      </c>
      <c r="C38" s="60" t="s">
        <v>240</v>
      </c>
      <c r="D38" s="58" t="s">
        <v>241</v>
      </c>
      <c r="E38" s="74" t="s">
        <v>159</v>
      </c>
      <c r="F38" s="58" t="s">
        <v>246</v>
      </c>
      <c r="G38" s="60" t="s">
        <v>1376</v>
      </c>
      <c r="H38" s="60" t="s">
        <v>1304</v>
      </c>
      <c r="I38" s="80" t="s">
        <v>1526</v>
      </c>
      <c r="J38" s="74">
        <v>2</v>
      </c>
      <c r="K38" s="94">
        <v>10</v>
      </c>
      <c r="L38" s="62">
        <v>6.7</v>
      </c>
      <c r="M38" s="58" t="s">
        <v>215</v>
      </c>
      <c r="N38" s="80"/>
    </row>
    <row r="39" spans="1:14" x14ac:dyDescent="0.3">
      <c r="A39" s="89" t="s">
        <v>1201</v>
      </c>
      <c r="B39" s="58" t="s">
        <v>239</v>
      </c>
      <c r="C39" s="60" t="s">
        <v>240</v>
      </c>
      <c r="D39" s="58" t="s">
        <v>241</v>
      </c>
      <c r="E39" s="74" t="s">
        <v>165</v>
      </c>
      <c r="F39" s="58" t="s">
        <v>166</v>
      </c>
      <c r="G39" s="60" t="s">
        <v>1376</v>
      </c>
      <c r="H39" s="60" t="s">
        <v>1304</v>
      </c>
      <c r="I39" s="80" t="s">
        <v>1526</v>
      </c>
      <c r="J39" s="74">
        <v>2</v>
      </c>
      <c r="K39" s="94">
        <v>10</v>
      </c>
      <c r="L39" s="62">
        <v>6.7</v>
      </c>
      <c r="M39" s="58" t="s">
        <v>215</v>
      </c>
      <c r="N39" s="80"/>
    </row>
    <row r="40" spans="1:14" ht="16.5" customHeight="1" x14ac:dyDescent="0.3">
      <c r="A40" s="89" t="s">
        <v>1201</v>
      </c>
      <c r="B40" s="58" t="s">
        <v>247</v>
      </c>
      <c r="C40" s="60" t="s">
        <v>248</v>
      </c>
      <c r="D40" s="58" t="s">
        <v>249</v>
      </c>
      <c r="E40" s="74" t="s">
        <v>159</v>
      </c>
      <c r="F40" s="58" t="s">
        <v>160</v>
      </c>
      <c r="G40" s="60" t="s">
        <v>248</v>
      </c>
      <c r="H40" s="60" t="s">
        <v>1305</v>
      </c>
      <c r="I40" s="80" t="s">
        <v>1525</v>
      </c>
      <c r="J40" s="74">
        <v>2</v>
      </c>
      <c r="K40" s="94">
        <v>10</v>
      </c>
      <c r="L40" s="62">
        <v>6</v>
      </c>
      <c r="M40" s="58" t="s">
        <v>215</v>
      </c>
      <c r="N40" s="80"/>
    </row>
    <row r="41" spans="1:14" ht="16.5" customHeight="1" x14ac:dyDescent="0.3">
      <c r="A41" s="89" t="s">
        <v>1201</v>
      </c>
      <c r="B41" s="58" t="s">
        <v>250</v>
      </c>
      <c r="C41" s="60" t="s">
        <v>251</v>
      </c>
      <c r="D41" s="58" t="s">
        <v>252</v>
      </c>
      <c r="E41" s="74" t="s">
        <v>165</v>
      </c>
      <c r="F41" s="58" t="s">
        <v>166</v>
      </c>
      <c r="G41" s="60" t="s">
        <v>1306</v>
      </c>
      <c r="H41" s="60" t="s">
        <v>1306</v>
      </c>
      <c r="I41" s="80" t="s">
        <v>1526</v>
      </c>
      <c r="J41" s="74">
        <v>2</v>
      </c>
      <c r="K41" s="94" t="s">
        <v>234</v>
      </c>
      <c r="L41" s="62">
        <v>6.7</v>
      </c>
      <c r="M41" s="58" t="s">
        <v>215</v>
      </c>
      <c r="N41" s="80"/>
    </row>
    <row r="42" spans="1:14" x14ac:dyDescent="0.3">
      <c r="A42" s="89" t="s">
        <v>1201</v>
      </c>
      <c r="B42" s="58" t="s">
        <v>250</v>
      </c>
      <c r="C42" s="60" t="s">
        <v>251</v>
      </c>
      <c r="D42" s="58" t="s">
        <v>252</v>
      </c>
      <c r="E42" s="74" t="s">
        <v>176</v>
      </c>
      <c r="F42" s="58" t="s">
        <v>177</v>
      </c>
      <c r="G42" s="60" t="s">
        <v>1306</v>
      </c>
      <c r="H42" s="60" t="s">
        <v>1306</v>
      </c>
      <c r="I42" s="80" t="s">
        <v>1526</v>
      </c>
      <c r="J42" s="74">
        <v>2</v>
      </c>
      <c r="K42" s="94">
        <v>12</v>
      </c>
      <c r="L42" s="62" t="s">
        <v>227</v>
      </c>
      <c r="M42" s="58" t="s">
        <v>185</v>
      </c>
      <c r="N42" s="80"/>
    </row>
    <row r="43" spans="1:14" x14ac:dyDescent="0.3">
      <c r="A43" s="89" t="s">
        <v>1201</v>
      </c>
      <c r="B43" s="58" t="s">
        <v>255</v>
      </c>
      <c r="C43" s="60" t="s">
        <v>256</v>
      </c>
      <c r="D43" s="58" t="s">
        <v>257</v>
      </c>
      <c r="E43" s="74" t="s">
        <v>176</v>
      </c>
      <c r="F43" s="58" t="s">
        <v>191</v>
      </c>
      <c r="G43" s="60" t="s">
        <v>1307</v>
      </c>
      <c r="H43" s="60" t="s">
        <v>1307</v>
      </c>
      <c r="I43" s="80" t="s">
        <v>1526</v>
      </c>
      <c r="J43" s="74" t="s">
        <v>161</v>
      </c>
      <c r="K43" s="94" t="s">
        <v>162</v>
      </c>
      <c r="L43" s="62" t="s">
        <v>227</v>
      </c>
      <c r="M43" s="58" t="s">
        <v>258</v>
      </c>
      <c r="N43" s="80"/>
    </row>
    <row r="44" spans="1:14" s="14" customFormat="1" ht="14.25" customHeight="1" x14ac:dyDescent="0.3">
      <c r="A44" s="89" t="s">
        <v>1201</v>
      </c>
      <c r="B44" s="70" t="s">
        <v>255</v>
      </c>
      <c r="C44" s="71" t="s">
        <v>256</v>
      </c>
      <c r="D44" s="70" t="s">
        <v>257</v>
      </c>
      <c r="E44" s="77" t="s">
        <v>176</v>
      </c>
      <c r="F44" s="70" t="s">
        <v>191</v>
      </c>
      <c r="G44" s="71" t="s">
        <v>1307</v>
      </c>
      <c r="H44" s="71" t="s">
        <v>1307</v>
      </c>
      <c r="I44" s="80" t="s">
        <v>1526</v>
      </c>
      <c r="J44" s="77" t="s">
        <v>147</v>
      </c>
      <c r="K44" s="96" t="s">
        <v>148</v>
      </c>
      <c r="L44" s="72" t="s">
        <v>227</v>
      </c>
      <c r="M44" s="70" t="s">
        <v>258</v>
      </c>
      <c r="N44" s="83"/>
    </row>
    <row r="45" spans="1:14" s="14" customFormat="1" ht="14.25" customHeight="1" x14ac:dyDescent="0.3">
      <c r="A45" s="89" t="s">
        <v>1201</v>
      </c>
      <c r="B45" s="70" t="s">
        <v>255</v>
      </c>
      <c r="C45" s="71" t="s">
        <v>256</v>
      </c>
      <c r="D45" s="70" t="s">
        <v>257</v>
      </c>
      <c r="E45" s="77" t="s">
        <v>176</v>
      </c>
      <c r="F45" s="70" t="s">
        <v>191</v>
      </c>
      <c r="G45" s="71" t="s">
        <v>1307</v>
      </c>
      <c r="H45" s="105" t="s">
        <v>1307</v>
      </c>
      <c r="I45" s="80" t="s">
        <v>1526</v>
      </c>
      <c r="J45" s="77" t="s">
        <v>147</v>
      </c>
      <c r="K45" s="96" t="s">
        <v>148</v>
      </c>
      <c r="L45" s="72" t="s">
        <v>227</v>
      </c>
      <c r="M45" s="70" t="s">
        <v>258</v>
      </c>
      <c r="N45" s="83"/>
    </row>
    <row r="46" spans="1:14" ht="14.25" customHeight="1" x14ac:dyDescent="0.3">
      <c r="A46" s="89" t="s">
        <v>1201</v>
      </c>
      <c r="B46" s="58" t="s">
        <v>261</v>
      </c>
      <c r="C46" s="60" t="s">
        <v>262</v>
      </c>
      <c r="D46" s="58" t="s">
        <v>263</v>
      </c>
      <c r="E46" s="74" t="s">
        <v>176</v>
      </c>
      <c r="F46" s="58" t="s">
        <v>191</v>
      </c>
      <c r="G46" s="106" t="s">
        <v>1377</v>
      </c>
      <c r="H46" s="106" t="s">
        <v>1308</v>
      </c>
      <c r="I46" s="80" t="s">
        <v>1527</v>
      </c>
      <c r="J46" s="74" t="s">
        <v>161</v>
      </c>
      <c r="K46" s="94" t="s">
        <v>162</v>
      </c>
      <c r="L46" s="62" t="s">
        <v>227</v>
      </c>
      <c r="M46" s="58" t="s">
        <v>215</v>
      </c>
      <c r="N46" s="80"/>
    </row>
    <row r="47" spans="1:14" ht="14.25" customHeight="1" x14ac:dyDescent="0.3">
      <c r="A47" s="89" t="s">
        <v>1201</v>
      </c>
      <c r="B47" s="58" t="s">
        <v>261</v>
      </c>
      <c r="C47" s="60" t="s">
        <v>262</v>
      </c>
      <c r="D47" s="58" t="s">
        <v>263</v>
      </c>
      <c r="E47" s="74" t="s">
        <v>159</v>
      </c>
      <c r="F47" s="58" t="s">
        <v>246</v>
      </c>
      <c r="G47" s="106" t="s">
        <v>1377</v>
      </c>
      <c r="H47" s="106" t="s">
        <v>1308</v>
      </c>
      <c r="I47" s="80" t="s">
        <v>1527</v>
      </c>
      <c r="J47" s="74" t="s">
        <v>147</v>
      </c>
      <c r="K47" s="94" t="s">
        <v>148</v>
      </c>
      <c r="L47" s="62" t="s">
        <v>227</v>
      </c>
      <c r="M47" s="58" t="s">
        <v>215</v>
      </c>
      <c r="N47" s="80"/>
    </row>
    <row r="48" spans="1:14" x14ac:dyDescent="0.3">
      <c r="A48" s="89" t="s">
        <v>1201</v>
      </c>
      <c r="B48" s="58" t="s">
        <v>261</v>
      </c>
      <c r="C48" s="60" t="s">
        <v>262</v>
      </c>
      <c r="D48" s="58" t="s">
        <v>263</v>
      </c>
      <c r="E48" s="74" t="s">
        <v>259</v>
      </c>
      <c r="F48" s="58" t="s">
        <v>260</v>
      </c>
      <c r="G48" s="106" t="s">
        <v>1377</v>
      </c>
      <c r="H48" s="106" t="s">
        <v>1308</v>
      </c>
      <c r="I48" s="80" t="s">
        <v>1527</v>
      </c>
      <c r="J48" s="74" t="s">
        <v>147</v>
      </c>
      <c r="K48" s="94" t="s">
        <v>148</v>
      </c>
      <c r="L48" s="62" t="s">
        <v>227</v>
      </c>
      <c r="M48" s="58" t="s">
        <v>215</v>
      </c>
      <c r="N48" s="80"/>
    </row>
    <row r="49" spans="1:14" x14ac:dyDescent="0.3">
      <c r="A49" s="89" t="s">
        <v>1202</v>
      </c>
      <c r="B49" s="58" t="s">
        <v>264</v>
      </c>
      <c r="C49" s="60" t="s">
        <v>265</v>
      </c>
      <c r="D49" s="58" t="s">
        <v>266</v>
      </c>
      <c r="E49" s="74" t="s">
        <v>176</v>
      </c>
      <c r="F49" s="58" t="s">
        <v>191</v>
      </c>
      <c r="G49" s="60" t="s">
        <v>1378</v>
      </c>
      <c r="H49" s="68" t="s">
        <v>1309</v>
      </c>
      <c r="I49" s="80" t="s">
        <v>1525</v>
      </c>
      <c r="J49" s="74" t="s">
        <v>147</v>
      </c>
      <c r="K49" s="94" t="s">
        <v>148</v>
      </c>
      <c r="L49" s="62" t="s">
        <v>223</v>
      </c>
      <c r="M49" s="58" t="s">
        <v>185</v>
      </c>
      <c r="N49" s="80"/>
    </row>
    <row r="50" spans="1:14" x14ac:dyDescent="0.3">
      <c r="A50" s="89" t="s">
        <v>1202</v>
      </c>
      <c r="B50" s="58" t="s">
        <v>264</v>
      </c>
      <c r="C50" s="60" t="s">
        <v>265</v>
      </c>
      <c r="D50" s="58" t="s">
        <v>266</v>
      </c>
      <c r="E50" s="74" t="s">
        <v>159</v>
      </c>
      <c r="F50" s="58" t="s">
        <v>246</v>
      </c>
      <c r="G50" s="60" t="s">
        <v>1378</v>
      </c>
      <c r="H50" s="68" t="s">
        <v>1309</v>
      </c>
      <c r="I50" s="80" t="s">
        <v>1525</v>
      </c>
      <c r="J50" s="74" t="s">
        <v>147</v>
      </c>
      <c r="K50" s="94" t="s">
        <v>148</v>
      </c>
      <c r="L50" s="62" t="s">
        <v>223</v>
      </c>
      <c r="M50" s="58" t="s">
        <v>185</v>
      </c>
      <c r="N50" s="80"/>
    </row>
    <row r="51" spans="1:14" ht="14.25" customHeight="1" x14ac:dyDescent="0.3">
      <c r="A51" s="89" t="s">
        <v>1202</v>
      </c>
      <c r="B51" s="58" t="s">
        <v>264</v>
      </c>
      <c r="C51" s="60" t="s">
        <v>265</v>
      </c>
      <c r="D51" s="58" t="s">
        <v>266</v>
      </c>
      <c r="E51" s="74" t="s">
        <v>165</v>
      </c>
      <c r="F51" s="58" t="s">
        <v>166</v>
      </c>
      <c r="G51" s="60" t="s">
        <v>1378</v>
      </c>
      <c r="H51" s="68" t="s">
        <v>1309</v>
      </c>
      <c r="I51" s="80" t="s">
        <v>1525</v>
      </c>
      <c r="J51" s="74" t="s">
        <v>133</v>
      </c>
      <c r="K51" s="94" t="s">
        <v>134</v>
      </c>
      <c r="L51" s="62" t="s">
        <v>223</v>
      </c>
      <c r="M51" s="58" t="s">
        <v>185</v>
      </c>
      <c r="N51" s="80"/>
    </row>
    <row r="52" spans="1:14" ht="14.25" customHeight="1" x14ac:dyDescent="0.3">
      <c r="A52" s="89" t="s">
        <v>1203</v>
      </c>
      <c r="B52" s="58" t="s">
        <v>267</v>
      </c>
      <c r="C52" s="60" t="s">
        <v>268</v>
      </c>
      <c r="D52" s="58" t="s">
        <v>269</v>
      </c>
      <c r="E52" s="74" t="s">
        <v>176</v>
      </c>
      <c r="F52" s="58" t="s">
        <v>191</v>
      </c>
      <c r="G52" s="68" t="s">
        <v>1379</v>
      </c>
      <c r="H52" s="68" t="s">
        <v>1310</v>
      </c>
      <c r="I52" s="110" t="s">
        <v>1524</v>
      </c>
      <c r="J52" s="74" t="s">
        <v>167</v>
      </c>
      <c r="K52" s="94"/>
      <c r="L52" s="62"/>
      <c r="M52" s="58"/>
      <c r="N52" s="80"/>
    </row>
    <row r="53" spans="1:14" x14ac:dyDescent="0.3">
      <c r="A53" s="89" t="s">
        <v>1204</v>
      </c>
      <c r="B53" s="58" t="s">
        <v>271</v>
      </c>
      <c r="C53" s="60" t="s">
        <v>272</v>
      </c>
      <c r="D53" s="58" t="s">
        <v>273</v>
      </c>
      <c r="E53" s="74" t="s">
        <v>176</v>
      </c>
      <c r="F53" s="58" t="s">
        <v>191</v>
      </c>
      <c r="G53" s="60" t="s">
        <v>1380</v>
      </c>
      <c r="H53" s="60" t="s">
        <v>1311</v>
      </c>
      <c r="I53" s="80" t="s">
        <v>1526</v>
      </c>
      <c r="J53" s="74" t="s">
        <v>147</v>
      </c>
      <c r="K53" s="94" t="s">
        <v>148</v>
      </c>
      <c r="L53" s="62" t="s">
        <v>223</v>
      </c>
      <c r="M53" s="58" t="s">
        <v>215</v>
      </c>
      <c r="N53" s="80"/>
    </row>
    <row r="54" spans="1:14" x14ac:dyDescent="0.3">
      <c r="A54" s="89" t="s">
        <v>1204</v>
      </c>
      <c r="B54" s="58" t="s">
        <v>271</v>
      </c>
      <c r="C54" s="60" t="s">
        <v>272</v>
      </c>
      <c r="D54" s="58" t="s">
        <v>273</v>
      </c>
      <c r="E54" s="74" t="s">
        <v>159</v>
      </c>
      <c r="F54" s="58" t="s">
        <v>246</v>
      </c>
      <c r="G54" s="60" t="s">
        <v>1380</v>
      </c>
      <c r="H54" s="60" t="s">
        <v>1311</v>
      </c>
      <c r="I54" s="80" t="s">
        <v>1526</v>
      </c>
      <c r="J54" s="74">
        <v>1</v>
      </c>
      <c r="K54" s="94">
        <v>5</v>
      </c>
      <c r="L54" s="62">
        <v>6.7</v>
      </c>
      <c r="M54" s="58" t="s">
        <v>215</v>
      </c>
      <c r="N54" s="80"/>
    </row>
    <row r="55" spans="1:14" x14ac:dyDescent="0.3">
      <c r="A55" s="89" t="s">
        <v>1204</v>
      </c>
      <c r="B55" s="58" t="s">
        <v>274</v>
      </c>
      <c r="C55" s="60" t="s">
        <v>275</v>
      </c>
      <c r="D55" s="58" t="s">
        <v>276</v>
      </c>
      <c r="E55" s="74" t="s">
        <v>159</v>
      </c>
      <c r="F55" s="58" t="s">
        <v>160</v>
      </c>
      <c r="G55" s="60" t="s">
        <v>1381</v>
      </c>
      <c r="H55" s="104" t="s">
        <v>1312</v>
      </c>
      <c r="I55" s="80" t="s">
        <v>1524</v>
      </c>
      <c r="J55" s="74">
        <v>4</v>
      </c>
      <c r="K55" s="94">
        <v>20</v>
      </c>
      <c r="L55" s="62">
        <v>6</v>
      </c>
      <c r="M55" s="58" t="s">
        <v>215</v>
      </c>
      <c r="N55" s="80"/>
    </row>
    <row r="56" spans="1:14" x14ac:dyDescent="0.3">
      <c r="A56" s="89" t="s">
        <v>1204</v>
      </c>
      <c r="B56" s="58" t="s">
        <v>279</v>
      </c>
      <c r="C56" s="60" t="s">
        <v>280</v>
      </c>
      <c r="D56" s="58" t="s">
        <v>281</v>
      </c>
      <c r="E56" s="74" t="s">
        <v>282</v>
      </c>
      <c r="F56" s="58" t="s">
        <v>283</v>
      </c>
      <c r="G56" s="60" t="s">
        <v>1382</v>
      </c>
      <c r="H56" s="68" t="s">
        <v>1313</v>
      </c>
      <c r="I56" s="80" t="s">
        <v>1525</v>
      </c>
      <c r="J56" s="74">
        <v>5</v>
      </c>
      <c r="K56" s="94">
        <v>25</v>
      </c>
      <c r="L56" s="62">
        <v>6.7</v>
      </c>
      <c r="M56" s="58" t="s">
        <v>185</v>
      </c>
      <c r="N56" s="80"/>
    </row>
    <row r="57" spans="1:14" x14ac:dyDescent="0.3">
      <c r="A57" s="89" t="s">
        <v>1205</v>
      </c>
      <c r="B57" s="58" t="s">
        <v>284</v>
      </c>
      <c r="C57" s="60" t="s">
        <v>285</v>
      </c>
      <c r="D57" s="58" t="s">
        <v>286</v>
      </c>
      <c r="E57" s="74" t="s">
        <v>176</v>
      </c>
      <c r="F57" s="58" t="s">
        <v>177</v>
      </c>
      <c r="G57" s="106" t="s">
        <v>1383</v>
      </c>
      <c r="H57" s="106" t="s">
        <v>1314</v>
      </c>
      <c r="I57" s="80" t="s">
        <v>1526</v>
      </c>
      <c r="J57" s="74">
        <v>5</v>
      </c>
      <c r="K57" s="94">
        <v>25</v>
      </c>
      <c r="L57" s="62" t="s">
        <v>287</v>
      </c>
      <c r="M57" s="58" t="s">
        <v>185</v>
      </c>
      <c r="N57" s="80"/>
    </row>
    <row r="58" spans="1:14" ht="14.25" customHeight="1" x14ac:dyDescent="0.3">
      <c r="A58" s="89" t="s">
        <v>1205</v>
      </c>
      <c r="B58" s="58" t="s">
        <v>288</v>
      </c>
      <c r="C58" s="60" t="s">
        <v>289</v>
      </c>
      <c r="D58" s="58" t="s">
        <v>290</v>
      </c>
      <c r="E58" s="74" t="s">
        <v>138</v>
      </c>
      <c r="F58" s="58" t="s">
        <v>139</v>
      </c>
      <c r="G58" s="60" t="s">
        <v>1384</v>
      </c>
      <c r="H58" s="68" t="s">
        <v>1315</v>
      </c>
      <c r="I58" s="80" t="s">
        <v>1526</v>
      </c>
      <c r="J58" s="74">
        <v>2</v>
      </c>
      <c r="K58" s="94">
        <v>10</v>
      </c>
      <c r="L58" s="62">
        <v>6.7</v>
      </c>
      <c r="M58" s="58" t="s">
        <v>185</v>
      </c>
      <c r="N58" s="80"/>
    </row>
    <row r="59" spans="1:14" x14ac:dyDescent="0.3">
      <c r="A59" s="89" t="s">
        <v>1205</v>
      </c>
      <c r="B59" s="58" t="s">
        <v>288</v>
      </c>
      <c r="C59" s="60" t="s">
        <v>289</v>
      </c>
      <c r="D59" s="58" t="s">
        <v>290</v>
      </c>
      <c r="E59" s="74" t="s">
        <v>291</v>
      </c>
      <c r="F59" s="58" t="s">
        <v>292</v>
      </c>
      <c r="G59" s="60" t="s">
        <v>1384</v>
      </c>
      <c r="H59" s="68" t="s">
        <v>1315</v>
      </c>
      <c r="I59" s="80" t="s">
        <v>1526</v>
      </c>
      <c r="J59" s="74">
        <v>3</v>
      </c>
      <c r="K59" s="94">
        <v>5</v>
      </c>
      <c r="L59" s="62">
        <v>7</v>
      </c>
      <c r="M59" s="58" t="s">
        <v>185</v>
      </c>
      <c r="N59" s="80"/>
    </row>
    <row r="60" spans="1:14" x14ac:dyDescent="0.3">
      <c r="A60" s="89" t="s">
        <v>1205</v>
      </c>
      <c r="B60" s="58" t="s">
        <v>293</v>
      </c>
      <c r="C60" s="60" t="s">
        <v>294</v>
      </c>
      <c r="D60" s="58" t="s">
        <v>295</v>
      </c>
      <c r="E60" s="74" t="s">
        <v>176</v>
      </c>
      <c r="F60" s="58" t="s">
        <v>177</v>
      </c>
      <c r="G60" s="68" t="s">
        <v>1385</v>
      </c>
      <c r="H60" s="68" t="s">
        <v>1316</v>
      </c>
      <c r="I60" s="80" t="s">
        <v>1524</v>
      </c>
      <c r="J60" s="74">
        <v>1</v>
      </c>
      <c r="K60" s="94">
        <v>5</v>
      </c>
      <c r="L60" s="62">
        <v>6.7</v>
      </c>
      <c r="M60" s="58" t="s">
        <v>185</v>
      </c>
      <c r="N60" s="80"/>
    </row>
    <row r="61" spans="1:14" x14ac:dyDescent="0.3">
      <c r="A61" s="89" t="s">
        <v>1206</v>
      </c>
      <c r="B61" s="58" t="s">
        <v>296</v>
      </c>
      <c r="C61" s="60" t="s">
        <v>297</v>
      </c>
      <c r="D61" s="58" t="s">
        <v>298</v>
      </c>
      <c r="E61" s="74" t="s">
        <v>159</v>
      </c>
      <c r="F61" s="58" t="s">
        <v>160</v>
      </c>
      <c r="G61" s="60" t="s">
        <v>1386</v>
      </c>
      <c r="H61" s="68" t="s">
        <v>1317</v>
      </c>
      <c r="I61" s="80" t="s">
        <v>1526</v>
      </c>
      <c r="J61" s="74">
        <v>4</v>
      </c>
      <c r="K61" s="94">
        <v>24</v>
      </c>
      <c r="L61" s="62" t="s">
        <v>227</v>
      </c>
      <c r="M61" s="58" t="s">
        <v>215</v>
      </c>
      <c r="N61" s="80"/>
    </row>
    <row r="62" spans="1:14" x14ac:dyDescent="0.3">
      <c r="A62" s="89" t="s">
        <v>1206</v>
      </c>
      <c r="B62" s="58" t="s">
        <v>299</v>
      </c>
      <c r="C62" s="60" t="s">
        <v>300</v>
      </c>
      <c r="D62" s="58" t="s">
        <v>301</v>
      </c>
      <c r="E62" s="74" t="s">
        <v>165</v>
      </c>
      <c r="F62" s="58" t="s">
        <v>186</v>
      </c>
      <c r="G62" s="60" t="s">
        <v>1387</v>
      </c>
      <c r="H62" s="68" t="s">
        <v>1318</v>
      </c>
      <c r="I62" s="80" t="s">
        <v>1526</v>
      </c>
      <c r="J62" s="74">
        <v>2</v>
      </c>
      <c r="K62" s="94">
        <v>10</v>
      </c>
      <c r="L62" s="62">
        <v>6.7</v>
      </c>
      <c r="M62" s="58" t="s">
        <v>302</v>
      </c>
      <c r="N62" s="80"/>
    </row>
    <row r="63" spans="1:14" x14ac:dyDescent="0.3">
      <c r="A63" s="89" t="s">
        <v>1206</v>
      </c>
      <c r="B63" s="58" t="s">
        <v>303</v>
      </c>
      <c r="C63" s="60" t="s">
        <v>304</v>
      </c>
      <c r="D63" s="58" t="s">
        <v>305</v>
      </c>
      <c r="E63" s="74" t="s">
        <v>165</v>
      </c>
      <c r="F63" s="58" t="s">
        <v>166</v>
      </c>
      <c r="G63" s="60" t="s">
        <v>1388</v>
      </c>
      <c r="H63" s="68" t="s">
        <v>1319</v>
      </c>
      <c r="I63" s="80" t="s">
        <v>1528</v>
      </c>
      <c r="J63" s="74">
        <v>2</v>
      </c>
      <c r="K63" s="94">
        <v>10</v>
      </c>
      <c r="L63" s="62">
        <v>6</v>
      </c>
      <c r="M63" s="58" t="s">
        <v>306</v>
      </c>
      <c r="N63" s="80"/>
    </row>
    <row r="64" spans="1:14" x14ac:dyDescent="0.3">
      <c r="A64" s="89" t="s">
        <v>1206</v>
      </c>
      <c r="B64" s="58" t="s">
        <v>307</v>
      </c>
      <c r="C64" s="60" t="s">
        <v>308</v>
      </c>
      <c r="D64" s="58" t="s">
        <v>309</v>
      </c>
      <c r="E64" s="74" t="s">
        <v>163</v>
      </c>
      <c r="F64" s="58" t="s">
        <v>164</v>
      </c>
      <c r="G64" s="60" t="s">
        <v>1389</v>
      </c>
      <c r="H64" s="68" t="s">
        <v>1320</v>
      </c>
      <c r="I64" s="80" t="s">
        <v>1524</v>
      </c>
      <c r="J64" s="74">
        <v>2</v>
      </c>
      <c r="K64" s="94">
        <v>10</v>
      </c>
      <c r="L64" s="62">
        <v>6.7</v>
      </c>
      <c r="M64" s="58" t="s">
        <v>310</v>
      </c>
      <c r="N64" s="80"/>
    </row>
    <row r="65" spans="1:14" ht="14.25" customHeight="1" x14ac:dyDescent="0.3">
      <c r="A65" s="89" t="s">
        <v>1206</v>
      </c>
      <c r="B65" s="58" t="s">
        <v>311</v>
      </c>
      <c r="C65" s="60" t="s">
        <v>312</v>
      </c>
      <c r="D65" s="58" t="s">
        <v>313</v>
      </c>
      <c r="E65" s="74" t="s">
        <v>314</v>
      </c>
      <c r="F65" s="58" t="s">
        <v>315</v>
      </c>
      <c r="G65" s="60" t="s">
        <v>1390</v>
      </c>
      <c r="H65" s="107"/>
      <c r="I65" s="80" t="s">
        <v>1527</v>
      </c>
      <c r="J65" s="74">
        <v>2</v>
      </c>
      <c r="K65" s="94">
        <v>10</v>
      </c>
      <c r="L65" s="62" t="s">
        <v>227</v>
      </c>
      <c r="M65" s="58" t="s">
        <v>128</v>
      </c>
      <c r="N65" s="80"/>
    </row>
    <row r="66" spans="1:14" ht="14.25" customHeight="1" x14ac:dyDescent="0.3">
      <c r="A66" s="89" t="s">
        <v>1206</v>
      </c>
      <c r="B66" s="58" t="s">
        <v>316</v>
      </c>
      <c r="C66" s="60" t="s">
        <v>317</v>
      </c>
      <c r="D66" s="58" t="s">
        <v>318</v>
      </c>
      <c r="E66" s="74" t="s">
        <v>159</v>
      </c>
      <c r="F66" s="58" t="s">
        <v>160</v>
      </c>
      <c r="G66" s="68" t="s">
        <v>1391</v>
      </c>
      <c r="H66" s="68" t="s">
        <v>1321</v>
      </c>
      <c r="I66" s="80" t="s">
        <v>1527</v>
      </c>
      <c r="J66" s="74">
        <v>2</v>
      </c>
      <c r="K66" s="94">
        <v>12</v>
      </c>
      <c r="L66" s="62">
        <v>6</v>
      </c>
      <c r="M66" s="58" t="s">
        <v>128</v>
      </c>
      <c r="N66" s="80"/>
    </row>
    <row r="67" spans="1:14" x14ac:dyDescent="0.3">
      <c r="A67" s="89" t="s">
        <v>1206</v>
      </c>
      <c r="B67" s="58" t="s">
        <v>316</v>
      </c>
      <c r="C67" s="60" t="s">
        <v>317</v>
      </c>
      <c r="D67" s="58" t="s">
        <v>318</v>
      </c>
      <c r="E67" s="74" t="s">
        <v>159</v>
      </c>
      <c r="F67" s="58" t="s">
        <v>160</v>
      </c>
      <c r="G67" s="68" t="s">
        <v>1391</v>
      </c>
      <c r="H67" s="68" t="s">
        <v>1321</v>
      </c>
      <c r="I67" s="80" t="s">
        <v>1527</v>
      </c>
      <c r="J67" s="74" t="s">
        <v>131</v>
      </c>
      <c r="K67" s="94" t="s">
        <v>319</v>
      </c>
      <c r="L67" s="62">
        <v>6</v>
      </c>
      <c r="M67" s="58" t="s">
        <v>128</v>
      </c>
      <c r="N67" s="80"/>
    </row>
    <row r="68" spans="1:14" x14ac:dyDescent="0.3">
      <c r="A68" s="89" t="s">
        <v>1206</v>
      </c>
      <c r="B68" s="58" t="s">
        <v>320</v>
      </c>
      <c r="C68" s="60" t="s">
        <v>321</v>
      </c>
      <c r="D68" s="58" t="s">
        <v>322</v>
      </c>
      <c r="E68" s="74" t="s">
        <v>165</v>
      </c>
      <c r="F68" s="58" t="s">
        <v>186</v>
      </c>
      <c r="G68" s="60" t="s">
        <v>1392</v>
      </c>
      <c r="H68" s="60"/>
      <c r="I68" s="80" t="s">
        <v>1526</v>
      </c>
      <c r="J68" s="74">
        <v>8</v>
      </c>
      <c r="K68" s="94">
        <v>40</v>
      </c>
      <c r="L68" s="62">
        <v>6.7</v>
      </c>
      <c r="M68" s="58" t="s">
        <v>215</v>
      </c>
      <c r="N68" s="80"/>
    </row>
    <row r="69" spans="1:14" x14ac:dyDescent="0.3">
      <c r="A69" s="89" t="s">
        <v>1206</v>
      </c>
      <c r="B69" s="58" t="s">
        <v>320</v>
      </c>
      <c r="C69" s="60" t="s">
        <v>321</v>
      </c>
      <c r="D69" s="58" t="s">
        <v>322</v>
      </c>
      <c r="E69" s="74" t="s">
        <v>163</v>
      </c>
      <c r="F69" s="58" t="s">
        <v>164</v>
      </c>
      <c r="G69" s="60" t="s">
        <v>1392</v>
      </c>
      <c r="H69" s="60"/>
      <c r="I69" s="80" t="s">
        <v>1526</v>
      </c>
      <c r="J69" s="74">
        <v>8</v>
      </c>
      <c r="K69" s="94">
        <v>40</v>
      </c>
      <c r="L69" s="62">
        <v>6.7</v>
      </c>
      <c r="M69" s="58" t="s">
        <v>215</v>
      </c>
      <c r="N69" s="80"/>
    </row>
    <row r="70" spans="1:14" x14ac:dyDescent="0.3">
      <c r="A70" s="89" t="s">
        <v>1206</v>
      </c>
      <c r="B70" s="58" t="s">
        <v>323</v>
      </c>
      <c r="C70" s="60" t="s">
        <v>324</v>
      </c>
      <c r="D70" s="58" t="s">
        <v>325</v>
      </c>
      <c r="E70" s="74" t="s">
        <v>165</v>
      </c>
      <c r="F70" s="58" t="s">
        <v>186</v>
      </c>
      <c r="G70" s="60" t="s">
        <v>1322</v>
      </c>
      <c r="H70" s="68" t="s">
        <v>1322</v>
      </c>
      <c r="I70" s="80" t="s">
        <v>1526</v>
      </c>
      <c r="J70" s="74" t="s">
        <v>161</v>
      </c>
      <c r="K70" s="94" t="s">
        <v>162</v>
      </c>
      <c r="L70" s="62">
        <v>6.7</v>
      </c>
      <c r="M70" s="58" t="s">
        <v>326</v>
      </c>
      <c r="N70" s="80"/>
    </row>
    <row r="71" spans="1:14" x14ac:dyDescent="0.3">
      <c r="A71" s="89" t="s">
        <v>1206</v>
      </c>
      <c r="B71" s="58" t="s">
        <v>323</v>
      </c>
      <c r="C71" s="60" t="s">
        <v>324</v>
      </c>
      <c r="D71" s="58" t="s">
        <v>325</v>
      </c>
      <c r="E71" s="74" t="s">
        <v>165</v>
      </c>
      <c r="F71" s="58" t="s">
        <v>186</v>
      </c>
      <c r="G71" s="60" t="s">
        <v>1322</v>
      </c>
      <c r="H71" s="68" t="s">
        <v>1322</v>
      </c>
      <c r="I71" s="80" t="s">
        <v>1526</v>
      </c>
      <c r="J71" s="74" t="s">
        <v>161</v>
      </c>
      <c r="K71" s="94" t="s">
        <v>162</v>
      </c>
      <c r="L71" s="62">
        <v>6.7</v>
      </c>
      <c r="M71" s="58" t="s">
        <v>326</v>
      </c>
      <c r="N71" s="80"/>
    </row>
    <row r="72" spans="1:14" x14ac:dyDescent="0.3">
      <c r="A72" s="89" t="s">
        <v>1206</v>
      </c>
      <c r="B72" s="58" t="s">
        <v>323</v>
      </c>
      <c r="C72" s="60" t="s">
        <v>324</v>
      </c>
      <c r="D72" s="58" t="s">
        <v>325</v>
      </c>
      <c r="E72" s="74" t="s">
        <v>165</v>
      </c>
      <c r="F72" s="58" t="s">
        <v>186</v>
      </c>
      <c r="G72" s="60" t="s">
        <v>1322</v>
      </c>
      <c r="H72" s="68" t="s">
        <v>1322</v>
      </c>
      <c r="I72" s="80" t="s">
        <v>1526</v>
      </c>
      <c r="J72" s="74" t="s">
        <v>161</v>
      </c>
      <c r="K72" s="94" t="s">
        <v>162</v>
      </c>
      <c r="L72" s="62">
        <v>6.7</v>
      </c>
      <c r="M72" s="58" t="s">
        <v>326</v>
      </c>
      <c r="N72" s="80"/>
    </row>
    <row r="73" spans="1:14" ht="14.25" customHeight="1" x14ac:dyDescent="0.3">
      <c r="A73" s="89" t="s">
        <v>1206</v>
      </c>
      <c r="B73" s="58" t="s">
        <v>327</v>
      </c>
      <c r="C73" s="60" t="s">
        <v>328</v>
      </c>
      <c r="D73" s="58" t="s">
        <v>329</v>
      </c>
      <c r="E73" s="74" t="s">
        <v>213</v>
      </c>
      <c r="F73" s="58" t="s">
        <v>214</v>
      </c>
      <c r="G73" s="60" t="s">
        <v>1393</v>
      </c>
      <c r="H73" s="68" t="s">
        <v>1323</v>
      </c>
      <c r="I73" s="80" t="s">
        <v>1524</v>
      </c>
      <c r="J73" s="74">
        <v>2</v>
      </c>
      <c r="K73" s="94">
        <v>10</v>
      </c>
      <c r="L73" s="62">
        <v>6.7</v>
      </c>
      <c r="M73" s="58" t="s">
        <v>302</v>
      </c>
      <c r="N73" s="80"/>
    </row>
    <row r="74" spans="1:14" ht="14.25" customHeight="1" x14ac:dyDescent="0.3">
      <c r="A74" s="89" t="s">
        <v>1206</v>
      </c>
      <c r="B74" s="58" t="s">
        <v>327</v>
      </c>
      <c r="C74" s="60" t="s">
        <v>328</v>
      </c>
      <c r="D74" s="58" t="s">
        <v>329</v>
      </c>
      <c r="E74" s="74" t="s">
        <v>176</v>
      </c>
      <c r="F74" s="58" t="s">
        <v>191</v>
      </c>
      <c r="G74" s="60" t="s">
        <v>1393</v>
      </c>
      <c r="H74" s="68" t="s">
        <v>1324</v>
      </c>
      <c r="I74" s="80" t="s">
        <v>1524</v>
      </c>
      <c r="J74" s="74">
        <v>4</v>
      </c>
      <c r="K74" s="94">
        <v>20</v>
      </c>
      <c r="L74" s="62">
        <v>6</v>
      </c>
      <c r="M74" s="58" t="s">
        <v>302</v>
      </c>
      <c r="N74" s="80"/>
    </row>
    <row r="75" spans="1:14" ht="14.25" customHeight="1" x14ac:dyDescent="0.3">
      <c r="A75" s="89" t="s">
        <v>1206</v>
      </c>
      <c r="B75" s="58" t="s">
        <v>327</v>
      </c>
      <c r="C75" s="60" t="s">
        <v>328</v>
      </c>
      <c r="D75" s="58" t="s">
        <v>329</v>
      </c>
      <c r="E75" s="74" t="s">
        <v>159</v>
      </c>
      <c r="F75" s="58" t="s">
        <v>246</v>
      </c>
      <c r="G75" s="60" t="s">
        <v>1388</v>
      </c>
      <c r="H75" s="68" t="s">
        <v>1325</v>
      </c>
      <c r="I75" s="80" t="s">
        <v>1524</v>
      </c>
      <c r="J75" s="74">
        <v>4</v>
      </c>
      <c r="K75" s="94">
        <v>20</v>
      </c>
      <c r="L75" s="62">
        <v>6</v>
      </c>
      <c r="M75" s="58" t="s">
        <v>302</v>
      </c>
      <c r="N75" s="80"/>
    </row>
    <row r="76" spans="1:14" ht="14.25" customHeight="1" x14ac:dyDescent="0.3">
      <c r="A76" s="89" t="s">
        <v>1206</v>
      </c>
      <c r="B76" s="58" t="s">
        <v>327</v>
      </c>
      <c r="C76" s="60" t="s">
        <v>328</v>
      </c>
      <c r="D76" s="58" t="s">
        <v>329</v>
      </c>
      <c r="E76" s="74" t="s">
        <v>165</v>
      </c>
      <c r="F76" s="58" t="s">
        <v>166</v>
      </c>
      <c r="G76" s="60" t="s">
        <v>1393</v>
      </c>
      <c r="H76" s="68" t="s">
        <v>1326</v>
      </c>
      <c r="I76" s="80" t="s">
        <v>1524</v>
      </c>
      <c r="J76" s="74">
        <v>4</v>
      </c>
      <c r="K76" s="94">
        <v>20</v>
      </c>
      <c r="L76" s="62">
        <v>6</v>
      </c>
      <c r="M76" s="58" t="s">
        <v>330</v>
      </c>
      <c r="N76" s="80"/>
    </row>
    <row r="77" spans="1:14" ht="14.25" customHeight="1" x14ac:dyDescent="0.3">
      <c r="A77" s="89" t="s">
        <v>1206</v>
      </c>
      <c r="B77" s="58" t="s">
        <v>327</v>
      </c>
      <c r="C77" s="60" t="s">
        <v>328</v>
      </c>
      <c r="D77" s="58" t="s">
        <v>329</v>
      </c>
      <c r="E77" s="74" t="s">
        <v>138</v>
      </c>
      <c r="F77" s="58" t="s">
        <v>139</v>
      </c>
      <c r="G77" s="60" t="s">
        <v>1393</v>
      </c>
      <c r="H77" s="68" t="s">
        <v>1327</v>
      </c>
      <c r="I77" s="80" t="s">
        <v>1524</v>
      </c>
      <c r="J77" s="74">
        <v>4</v>
      </c>
      <c r="K77" s="94">
        <v>20</v>
      </c>
      <c r="L77" s="62">
        <v>6</v>
      </c>
      <c r="M77" s="58" t="s">
        <v>302</v>
      </c>
      <c r="N77" s="80"/>
    </row>
    <row r="78" spans="1:14" ht="14.25" customHeight="1" x14ac:dyDescent="0.3">
      <c r="A78" s="89" t="s">
        <v>1206</v>
      </c>
      <c r="B78" s="58" t="s">
        <v>327</v>
      </c>
      <c r="C78" s="60" t="s">
        <v>328</v>
      </c>
      <c r="D78" s="58" t="s">
        <v>329</v>
      </c>
      <c r="E78" s="74" t="s">
        <v>331</v>
      </c>
      <c r="F78" s="58" t="s">
        <v>332</v>
      </c>
      <c r="G78" s="60" t="s">
        <v>1393</v>
      </c>
      <c r="H78" s="68" t="s">
        <v>1328</v>
      </c>
      <c r="I78" s="80" t="s">
        <v>1524</v>
      </c>
      <c r="J78" s="74">
        <v>3</v>
      </c>
      <c r="K78" s="94">
        <v>15</v>
      </c>
      <c r="L78" s="62">
        <v>6</v>
      </c>
      <c r="M78" s="58" t="s">
        <v>302</v>
      </c>
      <c r="N78" s="80"/>
    </row>
    <row r="79" spans="1:14" ht="14.25" customHeight="1" x14ac:dyDescent="0.3">
      <c r="A79" s="89" t="s">
        <v>1206</v>
      </c>
      <c r="B79" s="58" t="s">
        <v>327</v>
      </c>
      <c r="C79" s="60" t="s">
        <v>328</v>
      </c>
      <c r="D79" s="58" t="s">
        <v>329</v>
      </c>
      <c r="E79" s="74">
        <v>1030</v>
      </c>
      <c r="F79" s="58" t="s">
        <v>333</v>
      </c>
      <c r="G79" s="60" t="s">
        <v>1393</v>
      </c>
      <c r="H79" s="68" t="s">
        <v>1329</v>
      </c>
      <c r="I79" s="80" t="s">
        <v>1524</v>
      </c>
      <c r="J79" s="74">
        <v>2</v>
      </c>
      <c r="K79" s="94">
        <v>10</v>
      </c>
      <c r="L79" s="62">
        <v>6</v>
      </c>
      <c r="M79" s="58" t="s">
        <v>302</v>
      </c>
      <c r="N79" s="80"/>
    </row>
    <row r="80" spans="1:14" x14ac:dyDescent="0.3">
      <c r="A80" s="89" t="s">
        <v>1206</v>
      </c>
      <c r="B80" s="58" t="s">
        <v>334</v>
      </c>
      <c r="C80" s="68" t="s">
        <v>335</v>
      </c>
      <c r="D80" s="58" t="s">
        <v>336</v>
      </c>
      <c r="E80" s="74" t="s">
        <v>208</v>
      </c>
      <c r="F80" s="58" t="s">
        <v>209</v>
      </c>
      <c r="G80" s="60" t="s">
        <v>1394</v>
      </c>
      <c r="H80" s="68" t="s">
        <v>1330</v>
      </c>
      <c r="I80" s="80" t="s">
        <v>1526</v>
      </c>
      <c r="J80" s="74">
        <v>3</v>
      </c>
      <c r="K80" s="94">
        <v>15</v>
      </c>
      <c r="L80" s="62">
        <v>6.7</v>
      </c>
      <c r="M80" s="58" t="s">
        <v>215</v>
      </c>
      <c r="N80" s="80"/>
    </row>
    <row r="81" spans="1:14" x14ac:dyDescent="0.3">
      <c r="A81" s="89" t="s">
        <v>1206</v>
      </c>
      <c r="B81" s="58" t="s">
        <v>334</v>
      </c>
      <c r="C81" s="68" t="s">
        <v>335</v>
      </c>
      <c r="D81" s="58" t="s">
        <v>336</v>
      </c>
      <c r="E81" s="74" t="s">
        <v>337</v>
      </c>
      <c r="F81" s="58" t="s">
        <v>209</v>
      </c>
      <c r="G81" s="60" t="s">
        <v>1394</v>
      </c>
      <c r="H81" s="68" t="s">
        <v>1330</v>
      </c>
      <c r="I81" s="80" t="s">
        <v>1526</v>
      </c>
      <c r="J81" s="74" t="s">
        <v>244</v>
      </c>
      <c r="K81" s="94" t="s">
        <v>245</v>
      </c>
      <c r="L81" s="62">
        <v>6.7</v>
      </c>
      <c r="M81" s="58" t="s">
        <v>215</v>
      </c>
      <c r="N81" s="80"/>
    </row>
    <row r="82" spans="1:14" x14ac:dyDescent="0.3">
      <c r="A82" s="89" t="s">
        <v>1206</v>
      </c>
      <c r="B82" s="58" t="s">
        <v>338</v>
      </c>
      <c r="C82" s="68" t="s">
        <v>339</v>
      </c>
      <c r="D82" s="58" t="s">
        <v>340</v>
      </c>
      <c r="E82" s="74" t="s">
        <v>165</v>
      </c>
      <c r="F82" s="58" t="s">
        <v>186</v>
      </c>
      <c r="G82" s="60" t="s">
        <v>1395</v>
      </c>
      <c r="H82" s="68" t="s">
        <v>1331</v>
      </c>
      <c r="I82" s="80" t="s">
        <v>1526</v>
      </c>
      <c r="J82" s="74">
        <v>5</v>
      </c>
      <c r="K82" s="94">
        <v>25</v>
      </c>
      <c r="L82" s="62">
        <v>6.7</v>
      </c>
      <c r="M82" s="58" t="s">
        <v>326</v>
      </c>
      <c r="N82" s="80"/>
    </row>
    <row r="83" spans="1:14" x14ac:dyDescent="0.3">
      <c r="A83" s="89" t="s">
        <v>1206</v>
      </c>
      <c r="B83" s="58" t="s">
        <v>338</v>
      </c>
      <c r="C83" s="68" t="s">
        <v>339</v>
      </c>
      <c r="D83" s="58" t="s">
        <v>340</v>
      </c>
      <c r="E83" s="74" t="s">
        <v>176</v>
      </c>
      <c r="F83" s="58" t="s">
        <v>177</v>
      </c>
      <c r="G83" s="60" t="s">
        <v>1395</v>
      </c>
      <c r="H83" s="68" t="s">
        <v>1331</v>
      </c>
      <c r="I83" s="80" t="s">
        <v>1526</v>
      </c>
      <c r="J83" s="74">
        <v>3</v>
      </c>
      <c r="K83" s="94">
        <v>15</v>
      </c>
      <c r="L83" s="62">
        <v>6</v>
      </c>
      <c r="M83" s="58" t="s">
        <v>326</v>
      </c>
      <c r="N83" s="80"/>
    </row>
    <row r="84" spans="1:14" x14ac:dyDescent="0.3">
      <c r="A84" s="89" t="s">
        <v>1206</v>
      </c>
      <c r="B84" s="58" t="s">
        <v>341</v>
      </c>
      <c r="C84" s="60" t="s">
        <v>342</v>
      </c>
      <c r="D84" s="58" t="s">
        <v>343</v>
      </c>
      <c r="E84" s="74" t="s">
        <v>344</v>
      </c>
      <c r="F84" s="58" t="s">
        <v>345</v>
      </c>
      <c r="G84" s="60" t="s">
        <v>1396</v>
      </c>
      <c r="H84" s="60" t="s">
        <v>1332</v>
      </c>
      <c r="I84" s="80" t="s">
        <v>1524</v>
      </c>
      <c r="J84" s="74">
        <v>2</v>
      </c>
      <c r="K84" s="94">
        <v>10</v>
      </c>
      <c r="L84" s="62">
        <v>6.7</v>
      </c>
      <c r="M84" s="58" t="s">
        <v>128</v>
      </c>
      <c r="N84" s="80"/>
    </row>
    <row r="85" spans="1:14" x14ac:dyDescent="0.3">
      <c r="A85" s="89" t="s">
        <v>1206</v>
      </c>
      <c r="B85" s="58" t="s">
        <v>341</v>
      </c>
      <c r="C85" s="60" t="s">
        <v>342</v>
      </c>
      <c r="D85" s="58" t="s">
        <v>343</v>
      </c>
      <c r="E85" s="74" t="s">
        <v>163</v>
      </c>
      <c r="F85" s="58" t="s">
        <v>164</v>
      </c>
      <c r="G85" s="60" t="s">
        <v>1396</v>
      </c>
      <c r="H85" s="60" t="s">
        <v>1332</v>
      </c>
      <c r="I85" s="80" t="s">
        <v>1524</v>
      </c>
      <c r="J85" s="74" t="s">
        <v>253</v>
      </c>
      <c r="K85" s="94" t="s">
        <v>254</v>
      </c>
      <c r="L85" s="62">
        <v>6.7</v>
      </c>
      <c r="M85" s="58" t="s">
        <v>128</v>
      </c>
      <c r="N85" s="80"/>
    </row>
    <row r="86" spans="1:14" x14ac:dyDescent="0.3">
      <c r="A86" s="89" t="s">
        <v>1206</v>
      </c>
      <c r="B86" s="58" t="s">
        <v>341</v>
      </c>
      <c r="C86" s="60" t="s">
        <v>342</v>
      </c>
      <c r="D86" s="58" t="s">
        <v>343</v>
      </c>
      <c r="E86" s="74" t="s">
        <v>208</v>
      </c>
      <c r="F86" s="58" t="s">
        <v>209</v>
      </c>
      <c r="G86" s="60" t="s">
        <v>1396</v>
      </c>
      <c r="H86" s="60" t="s">
        <v>1332</v>
      </c>
      <c r="I86" s="80" t="s">
        <v>1524</v>
      </c>
      <c r="J86" s="74" t="s">
        <v>253</v>
      </c>
      <c r="K86" s="94" t="s">
        <v>254</v>
      </c>
      <c r="L86" s="62">
        <v>6.7</v>
      </c>
      <c r="M86" s="58" t="s">
        <v>128</v>
      </c>
      <c r="N86" s="80"/>
    </row>
    <row r="87" spans="1:14" x14ac:dyDescent="0.3">
      <c r="A87" s="89" t="s">
        <v>1206</v>
      </c>
      <c r="B87" s="58" t="s">
        <v>341</v>
      </c>
      <c r="C87" s="60" t="s">
        <v>342</v>
      </c>
      <c r="D87" s="58" t="s">
        <v>343</v>
      </c>
      <c r="E87" s="74" t="s">
        <v>242</v>
      </c>
      <c r="F87" s="58" t="s">
        <v>243</v>
      </c>
      <c r="G87" s="60" t="s">
        <v>1396</v>
      </c>
      <c r="H87" s="60" t="s">
        <v>1332</v>
      </c>
      <c r="I87" s="80" t="s">
        <v>1524</v>
      </c>
      <c r="J87" s="74">
        <v>1</v>
      </c>
      <c r="K87" s="94">
        <v>5</v>
      </c>
      <c r="L87" s="62">
        <v>6</v>
      </c>
      <c r="M87" s="58" t="s">
        <v>128</v>
      </c>
      <c r="N87" s="80"/>
    </row>
    <row r="88" spans="1:14" x14ac:dyDescent="0.3">
      <c r="A88" s="89" t="s">
        <v>1206</v>
      </c>
      <c r="B88" s="58" t="s">
        <v>346</v>
      </c>
      <c r="C88" s="60" t="s">
        <v>347</v>
      </c>
      <c r="D88" s="58" t="s">
        <v>348</v>
      </c>
      <c r="E88" s="74" t="s">
        <v>159</v>
      </c>
      <c r="F88" s="58" t="s">
        <v>246</v>
      </c>
      <c r="G88" s="60" t="s">
        <v>1397</v>
      </c>
      <c r="H88" s="60" t="s">
        <v>1333</v>
      </c>
      <c r="I88" s="80" t="s">
        <v>1526</v>
      </c>
      <c r="J88" s="74" t="s">
        <v>161</v>
      </c>
      <c r="K88" s="94" t="s">
        <v>162</v>
      </c>
      <c r="L88" s="62">
        <v>6.7</v>
      </c>
      <c r="M88" s="58" t="s">
        <v>185</v>
      </c>
      <c r="N88" s="80"/>
    </row>
    <row r="89" spans="1:14" x14ac:dyDescent="0.3">
      <c r="A89" s="89" t="s">
        <v>1206</v>
      </c>
      <c r="B89" s="58" t="s">
        <v>346</v>
      </c>
      <c r="C89" s="60" t="s">
        <v>347</v>
      </c>
      <c r="D89" s="58" t="s">
        <v>348</v>
      </c>
      <c r="E89" s="74" t="s">
        <v>165</v>
      </c>
      <c r="F89" s="58" t="s">
        <v>246</v>
      </c>
      <c r="G89" s="60" t="s">
        <v>1397</v>
      </c>
      <c r="H89" s="60" t="s">
        <v>1333</v>
      </c>
      <c r="I89" s="80" t="s">
        <v>1526</v>
      </c>
      <c r="J89" s="74" t="s">
        <v>161</v>
      </c>
      <c r="K89" s="94" t="s">
        <v>162</v>
      </c>
      <c r="L89" s="62">
        <v>6.7</v>
      </c>
      <c r="M89" s="58" t="s">
        <v>185</v>
      </c>
      <c r="N89" s="80"/>
    </row>
    <row r="90" spans="1:14" x14ac:dyDescent="0.3">
      <c r="A90" s="89" t="s">
        <v>1206</v>
      </c>
      <c r="B90" s="58" t="s">
        <v>346</v>
      </c>
      <c r="C90" s="60" t="s">
        <v>347</v>
      </c>
      <c r="D90" s="58" t="s">
        <v>348</v>
      </c>
      <c r="E90" s="74" t="s">
        <v>138</v>
      </c>
      <c r="F90" s="58" t="s">
        <v>246</v>
      </c>
      <c r="G90" s="60" t="s">
        <v>1397</v>
      </c>
      <c r="H90" s="60" t="s">
        <v>1333</v>
      </c>
      <c r="I90" s="80" t="s">
        <v>1526</v>
      </c>
      <c r="J90" s="74" t="s">
        <v>161</v>
      </c>
      <c r="K90" s="94" t="s">
        <v>162</v>
      </c>
      <c r="L90" s="62">
        <v>6.7</v>
      </c>
      <c r="M90" s="58" t="s">
        <v>185</v>
      </c>
      <c r="N90" s="80"/>
    </row>
    <row r="91" spans="1:14" ht="15" customHeight="1" x14ac:dyDescent="0.3">
      <c r="A91" s="89" t="s">
        <v>1206</v>
      </c>
      <c r="B91" s="58" t="s">
        <v>349</v>
      </c>
      <c r="C91" s="60" t="s">
        <v>350</v>
      </c>
      <c r="D91" s="58" t="s">
        <v>351</v>
      </c>
      <c r="E91" s="74" t="s">
        <v>242</v>
      </c>
      <c r="F91" s="58" t="s">
        <v>243</v>
      </c>
      <c r="G91" s="68" t="s">
        <v>1398</v>
      </c>
      <c r="H91" s="68" t="s">
        <v>1334</v>
      </c>
      <c r="I91" s="80" t="s">
        <v>1526</v>
      </c>
      <c r="J91" s="74">
        <v>3</v>
      </c>
      <c r="K91" s="94" t="s">
        <v>254</v>
      </c>
      <c r="L91" s="62">
        <v>6</v>
      </c>
      <c r="M91" s="58" t="s">
        <v>306</v>
      </c>
      <c r="N91" s="80"/>
    </row>
    <row r="92" spans="1:14" x14ac:dyDescent="0.3">
      <c r="A92" s="89" t="s">
        <v>1206</v>
      </c>
      <c r="B92" s="58" t="s">
        <v>352</v>
      </c>
      <c r="C92" s="60" t="s">
        <v>353</v>
      </c>
      <c r="D92" s="58" t="s">
        <v>354</v>
      </c>
      <c r="E92" s="74" t="s">
        <v>355</v>
      </c>
      <c r="F92" s="58" t="s">
        <v>356</v>
      </c>
      <c r="G92" s="60" t="s">
        <v>1399</v>
      </c>
      <c r="H92" s="68" t="s">
        <v>1335</v>
      </c>
      <c r="I92" s="80" t="s">
        <v>1526</v>
      </c>
      <c r="J92" s="74">
        <v>2</v>
      </c>
      <c r="K92" s="94">
        <v>10</v>
      </c>
      <c r="L92" s="62" t="s">
        <v>227</v>
      </c>
      <c r="M92" s="58" t="s">
        <v>185</v>
      </c>
      <c r="N92" s="80"/>
    </row>
    <row r="93" spans="1:14" ht="14.25" customHeight="1" x14ac:dyDescent="0.3">
      <c r="A93" s="89" t="s">
        <v>1206</v>
      </c>
      <c r="B93" s="58" t="s">
        <v>357</v>
      </c>
      <c r="C93" s="60" t="s">
        <v>358</v>
      </c>
      <c r="D93" s="58" t="s">
        <v>359</v>
      </c>
      <c r="E93" s="74" t="s">
        <v>165</v>
      </c>
      <c r="F93" s="58" t="s">
        <v>166</v>
      </c>
      <c r="G93" s="60" t="s">
        <v>1400</v>
      </c>
      <c r="H93" s="68" t="s">
        <v>1336</v>
      </c>
      <c r="I93" s="80" t="s">
        <v>1526</v>
      </c>
      <c r="J93" s="74">
        <v>3</v>
      </c>
      <c r="K93" s="94">
        <v>15</v>
      </c>
      <c r="L93" s="62">
        <v>6.7</v>
      </c>
      <c r="M93" s="58" t="s">
        <v>215</v>
      </c>
      <c r="N93" s="80"/>
    </row>
    <row r="94" spans="1:14" ht="14.25" customHeight="1" x14ac:dyDescent="0.3">
      <c r="A94" s="89" t="s">
        <v>1206</v>
      </c>
      <c r="B94" s="58" t="s">
        <v>357</v>
      </c>
      <c r="C94" s="60" t="s">
        <v>358</v>
      </c>
      <c r="D94" s="58" t="s">
        <v>359</v>
      </c>
      <c r="E94" s="74" t="s">
        <v>176</v>
      </c>
      <c r="F94" s="58" t="s">
        <v>191</v>
      </c>
      <c r="G94" s="60" t="s">
        <v>1400</v>
      </c>
      <c r="H94" s="68" t="s">
        <v>1336</v>
      </c>
      <c r="I94" s="80" t="s">
        <v>1526</v>
      </c>
      <c r="J94" s="74">
        <v>3</v>
      </c>
      <c r="K94" s="94">
        <v>15</v>
      </c>
      <c r="L94" s="62">
        <v>6.7</v>
      </c>
      <c r="M94" s="58" t="s">
        <v>215</v>
      </c>
      <c r="N94" s="80"/>
    </row>
    <row r="95" spans="1:14" ht="14.25" customHeight="1" x14ac:dyDescent="0.3">
      <c r="A95" s="89" t="s">
        <v>1206</v>
      </c>
      <c r="B95" s="58" t="s">
        <v>360</v>
      </c>
      <c r="C95" s="60" t="s">
        <v>361</v>
      </c>
      <c r="D95" s="58" t="s">
        <v>362</v>
      </c>
      <c r="E95" s="74" t="s">
        <v>195</v>
      </c>
      <c r="F95" s="58" t="s">
        <v>198</v>
      </c>
      <c r="G95" s="108"/>
      <c r="H95" s="108"/>
      <c r="I95" s="80" t="s">
        <v>1524</v>
      </c>
      <c r="J95" s="74">
        <v>1</v>
      </c>
      <c r="K95" s="94">
        <v>5</v>
      </c>
      <c r="L95" s="62">
        <v>6.7</v>
      </c>
      <c r="M95" s="58" t="s">
        <v>302</v>
      </c>
      <c r="N95" s="80"/>
    </row>
    <row r="96" spans="1:14" ht="14.25" customHeight="1" x14ac:dyDescent="0.3">
      <c r="A96" s="89" t="s">
        <v>1206</v>
      </c>
      <c r="B96" s="58" t="s">
        <v>363</v>
      </c>
      <c r="C96" s="60" t="s">
        <v>364</v>
      </c>
      <c r="D96" s="58" t="s">
        <v>365</v>
      </c>
      <c r="E96" s="74" t="s">
        <v>242</v>
      </c>
      <c r="F96" s="58" t="s">
        <v>243</v>
      </c>
      <c r="G96" s="108"/>
      <c r="H96" s="108"/>
      <c r="I96" s="80" t="s">
        <v>1524</v>
      </c>
      <c r="J96" s="74">
        <v>2</v>
      </c>
      <c r="K96" s="94">
        <v>20</v>
      </c>
      <c r="L96" s="62">
        <v>6</v>
      </c>
      <c r="M96" s="58" t="s">
        <v>306</v>
      </c>
      <c r="N96" s="80"/>
    </row>
    <row r="97" spans="1:14" ht="14.25" customHeight="1" x14ac:dyDescent="0.3">
      <c r="A97" s="89" t="s">
        <v>1206</v>
      </c>
      <c r="B97" s="58" t="s">
        <v>363</v>
      </c>
      <c r="C97" s="60" t="s">
        <v>364</v>
      </c>
      <c r="D97" s="58" t="s">
        <v>365</v>
      </c>
      <c r="E97" s="74" t="s">
        <v>176</v>
      </c>
      <c r="F97" s="58" t="s">
        <v>177</v>
      </c>
      <c r="G97" s="108"/>
      <c r="H97" s="108"/>
      <c r="I97" s="80" t="s">
        <v>1524</v>
      </c>
      <c r="J97" s="74">
        <v>2</v>
      </c>
      <c r="K97" s="94">
        <v>10</v>
      </c>
      <c r="L97" s="62">
        <v>6.7</v>
      </c>
      <c r="M97" s="58" t="s">
        <v>185</v>
      </c>
      <c r="N97" s="80"/>
    </row>
    <row r="98" spans="1:14" ht="14.25" customHeight="1" x14ac:dyDescent="0.3">
      <c r="A98" s="89" t="s">
        <v>1206</v>
      </c>
      <c r="B98" s="58" t="s">
        <v>363</v>
      </c>
      <c r="C98" s="60" t="s">
        <v>364</v>
      </c>
      <c r="D98" s="58" t="s">
        <v>365</v>
      </c>
      <c r="E98" s="74" t="s">
        <v>366</v>
      </c>
      <c r="F98" s="58" t="s">
        <v>367</v>
      </c>
      <c r="G98" s="108"/>
      <c r="H98" s="108"/>
      <c r="I98" s="80" t="s">
        <v>1524</v>
      </c>
      <c r="J98" s="74">
        <v>2</v>
      </c>
      <c r="K98" s="94">
        <v>10</v>
      </c>
      <c r="L98" s="62">
        <v>6</v>
      </c>
      <c r="M98" s="58" t="s">
        <v>185</v>
      </c>
      <c r="N98" s="80"/>
    </row>
    <row r="99" spans="1:14" ht="14.25" customHeight="1" x14ac:dyDescent="0.3">
      <c r="A99" s="89" t="s">
        <v>1206</v>
      </c>
      <c r="B99" s="58" t="s">
        <v>368</v>
      </c>
      <c r="C99" s="60" t="s">
        <v>369</v>
      </c>
      <c r="D99" s="58" t="s">
        <v>370</v>
      </c>
      <c r="E99" s="74" t="s">
        <v>165</v>
      </c>
      <c r="F99" s="58" t="s">
        <v>186</v>
      </c>
      <c r="G99" s="60" t="s">
        <v>1401</v>
      </c>
      <c r="H99" s="68" t="s">
        <v>1337</v>
      </c>
      <c r="I99" s="80" t="s">
        <v>1526</v>
      </c>
      <c r="J99" s="74">
        <v>2</v>
      </c>
      <c r="K99" s="94">
        <v>10</v>
      </c>
      <c r="L99" s="62">
        <v>6.7</v>
      </c>
      <c r="M99" s="58" t="s">
        <v>310</v>
      </c>
      <c r="N99" s="80"/>
    </row>
    <row r="100" spans="1:14" ht="14.25" customHeight="1" x14ac:dyDescent="0.3">
      <c r="A100" s="89" t="s">
        <v>1206</v>
      </c>
      <c r="B100" s="58" t="s">
        <v>368</v>
      </c>
      <c r="C100" s="60" t="s">
        <v>369</v>
      </c>
      <c r="D100" s="58" t="s">
        <v>370</v>
      </c>
      <c r="E100" s="74" t="s">
        <v>371</v>
      </c>
      <c r="F100" s="58" t="s">
        <v>372</v>
      </c>
      <c r="G100" s="60" t="s">
        <v>1401</v>
      </c>
      <c r="H100" s="68" t="s">
        <v>1337</v>
      </c>
      <c r="I100" s="80" t="s">
        <v>1526</v>
      </c>
      <c r="J100" s="74">
        <v>2</v>
      </c>
      <c r="K100" s="94">
        <v>10</v>
      </c>
      <c r="L100" s="62">
        <v>6.7</v>
      </c>
      <c r="M100" s="58" t="s">
        <v>310</v>
      </c>
      <c r="N100" s="80"/>
    </row>
    <row r="101" spans="1:14" ht="14.25" customHeight="1" x14ac:dyDescent="0.3">
      <c r="A101" s="89" t="s">
        <v>1206</v>
      </c>
      <c r="B101" s="58" t="s">
        <v>368</v>
      </c>
      <c r="C101" s="60" t="s">
        <v>369</v>
      </c>
      <c r="D101" s="58" t="s">
        <v>370</v>
      </c>
      <c r="E101" s="74" t="s">
        <v>291</v>
      </c>
      <c r="F101" s="58" t="s">
        <v>292</v>
      </c>
      <c r="G101" s="60" t="s">
        <v>1401</v>
      </c>
      <c r="H101" s="68" t="s">
        <v>1337</v>
      </c>
      <c r="I101" s="80" t="s">
        <v>1526</v>
      </c>
      <c r="J101" s="74">
        <v>3</v>
      </c>
      <c r="K101" s="94">
        <v>30</v>
      </c>
      <c r="L101" s="62">
        <v>6.7</v>
      </c>
      <c r="M101" s="58" t="s">
        <v>310</v>
      </c>
      <c r="N101" s="80"/>
    </row>
    <row r="102" spans="1:14" x14ac:dyDescent="0.3">
      <c r="A102" s="89" t="s">
        <v>1206</v>
      </c>
      <c r="B102" s="58" t="s">
        <v>368</v>
      </c>
      <c r="C102" s="60" t="s">
        <v>369</v>
      </c>
      <c r="D102" s="58" t="s">
        <v>370</v>
      </c>
      <c r="E102" s="74" t="s">
        <v>314</v>
      </c>
      <c r="F102" s="58" t="s">
        <v>315</v>
      </c>
      <c r="G102" s="60" t="s">
        <v>1401</v>
      </c>
      <c r="H102" s="68" t="s">
        <v>1337</v>
      </c>
      <c r="I102" s="80" t="s">
        <v>1526</v>
      </c>
      <c r="J102" s="74">
        <v>3</v>
      </c>
      <c r="K102" s="94">
        <v>30</v>
      </c>
      <c r="L102" s="62">
        <v>6.7</v>
      </c>
      <c r="M102" s="58" t="s">
        <v>310</v>
      </c>
      <c r="N102" s="80"/>
    </row>
    <row r="103" spans="1:14" x14ac:dyDescent="0.3">
      <c r="A103" s="89" t="s">
        <v>1206</v>
      </c>
      <c r="B103" s="58" t="s">
        <v>373</v>
      </c>
      <c r="C103" s="60" t="s">
        <v>374</v>
      </c>
      <c r="D103" s="58" t="s">
        <v>375</v>
      </c>
      <c r="E103" s="74" t="s">
        <v>376</v>
      </c>
      <c r="F103" s="58" t="s">
        <v>377</v>
      </c>
      <c r="G103" s="60" t="s">
        <v>1402</v>
      </c>
      <c r="H103" s="108"/>
      <c r="I103" s="80" t="s">
        <v>1525</v>
      </c>
      <c r="J103" s="74">
        <v>4</v>
      </c>
      <c r="K103" s="94">
        <v>20</v>
      </c>
      <c r="L103" s="62">
        <v>6</v>
      </c>
      <c r="M103" s="58" t="s">
        <v>215</v>
      </c>
      <c r="N103" s="80"/>
    </row>
    <row r="104" spans="1:14" x14ac:dyDescent="0.3">
      <c r="A104" s="89" t="s">
        <v>1206</v>
      </c>
      <c r="B104" s="58" t="s">
        <v>378</v>
      </c>
      <c r="C104" s="60" t="s">
        <v>379</v>
      </c>
      <c r="D104" s="58" t="s">
        <v>380</v>
      </c>
      <c r="E104" s="74" t="s">
        <v>138</v>
      </c>
      <c r="F104" s="58" t="s">
        <v>139</v>
      </c>
      <c r="G104" s="108"/>
      <c r="H104" s="108"/>
      <c r="I104" s="80" t="s">
        <v>1524</v>
      </c>
      <c r="J104" s="74">
        <v>3</v>
      </c>
      <c r="K104" s="94">
        <v>15</v>
      </c>
      <c r="L104" s="62">
        <v>6</v>
      </c>
      <c r="M104" s="58" t="s">
        <v>302</v>
      </c>
      <c r="N104" s="80"/>
    </row>
    <row r="105" spans="1:14" x14ac:dyDescent="0.3">
      <c r="A105" s="89" t="s">
        <v>1206</v>
      </c>
      <c r="B105" s="58" t="s">
        <v>381</v>
      </c>
      <c r="C105" s="60" t="s">
        <v>379</v>
      </c>
      <c r="D105" s="58" t="s">
        <v>382</v>
      </c>
      <c r="E105" s="74" t="s">
        <v>176</v>
      </c>
      <c r="F105" s="58" t="s">
        <v>191</v>
      </c>
      <c r="G105" s="68" t="s">
        <v>1338</v>
      </c>
      <c r="H105" s="68" t="s">
        <v>1338</v>
      </c>
      <c r="I105" s="80" t="s">
        <v>1525</v>
      </c>
      <c r="J105" s="74" t="s">
        <v>161</v>
      </c>
      <c r="K105" s="94" t="s">
        <v>162</v>
      </c>
      <c r="L105" s="62">
        <v>6.7</v>
      </c>
      <c r="M105" s="58" t="s">
        <v>302</v>
      </c>
      <c r="N105" s="80"/>
    </row>
    <row r="106" spans="1:14" x14ac:dyDescent="0.3">
      <c r="A106" s="89" t="s">
        <v>1206</v>
      </c>
      <c r="B106" s="58" t="s">
        <v>381</v>
      </c>
      <c r="C106" s="60" t="s">
        <v>379</v>
      </c>
      <c r="D106" s="58" t="s">
        <v>382</v>
      </c>
      <c r="E106" s="74" t="s">
        <v>383</v>
      </c>
      <c r="F106" s="58" t="s">
        <v>384</v>
      </c>
      <c r="G106" s="68" t="s">
        <v>1338</v>
      </c>
      <c r="H106" s="68" t="s">
        <v>1338</v>
      </c>
      <c r="I106" s="80" t="s">
        <v>1525</v>
      </c>
      <c r="J106" s="74" t="s">
        <v>147</v>
      </c>
      <c r="K106" s="94" t="s">
        <v>148</v>
      </c>
      <c r="L106" s="62">
        <v>6.7</v>
      </c>
      <c r="M106" s="58" t="s">
        <v>302</v>
      </c>
      <c r="N106" s="80"/>
    </row>
    <row r="107" spans="1:14" ht="14.25" customHeight="1" x14ac:dyDescent="0.3">
      <c r="A107" s="89" t="s">
        <v>1206</v>
      </c>
      <c r="B107" s="58" t="s">
        <v>381</v>
      </c>
      <c r="C107" s="60" t="s">
        <v>379</v>
      </c>
      <c r="D107" s="58" t="s">
        <v>382</v>
      </c>
      <c r="E107" s="74" t="s">
        <v>385</v>
      </c>
      <c r="F107" s="58" t="s">
        <v>386</v>
      </c>
      <c r="G107" s="68" t="s">
        <v>1338</v>
      </c>
      <c r="H107" s="68" t="s">
        <v>1338</v>
      </c>
      <c r="I107" s="80" t="s">
        <v>1525</v>
      </c>
      <c r="J107" s="74" t="s">
        <v>133</v>
      </c>
      <c r="K107" s="94" t="s">
        <v>134</v>
      </c>
      <c r="L107" s="62">
        <v>6.7</v>
      </c>
      <c r="M107" s="58" t="s">
        <v>302</v>
      </c>
      <c r="N107" s="80"/>
    </row>
    <row r="108" spans="1:14" ht="14.25" customHeight="1" x14ac:dyDescent="0.3">
      <c r="A108" s="89" t="s">
        <v>1206</v>
      </c>
      <c r="B108" s="58" t="s">
        <v>381</v>
      </c>
      <c r="C108" s="60" t="s">
        <v>379</v>
      </c>
      <c r="D108" s="58" t="s">
        <v>382</v>
      </c>
      <c r="E108" s="74" t="s">
        <v>163</v>
      </c>
      <c r="F108" s="58" t="s">
        <v>164</v>
      </c>
      <c r="G108" s="68" t="s">
        <v>1338</v>
      </c>
      <c r="H108" s="68" t="s">
        <v>1338</v>
      </c>
      <c r="I108" s="80" t="s">
        <v>1525</v>
      </c>
      <c r="J108" s="74" t="s">
        <v>147</v>
      </c>
      <c r="K108" s="94" t="s">
        <v>148</v>
      </c>
      <c r="L108" s="62">
        <v>6.7</v>
      </c>
      <c r="M108" s="58" t="s">
        <v>302</v>
      </c>
      <c r="N108" s="80"/>
    </row>
    <row r="109" spans="1:14" ht="14.25" customHeight="1" x14ac:dyDescent="0.3">
      <c r="A109" s="89" t="s">
        <v>1206</v>
      </c>
      <c r="B109" s="58" t="s">
        <v>381</v>
      </c>
      <c r="C109" s="60" t="s">
        <v>379</v>
      </c>
      <c r="D109" s="58" t="s">
        <v>382</v>
      </c>
      <c r="E109" s="74" t="s">
        <v>138</v>
      </c>
      <c r="F109" s="58" t="s">
        <v>139</v>
      </c>
      <c r="G109" s="68" t="s">
        <v>1338</v>
      </c>
      <c r="H109" s="68" t="s">
        <v>1338</v>
      </c>
      <c r="I109" s="80" t="s">
        <v>1525</v>
      </c>
      <c r="J109" s="74" t="s">
        <v>133</v>
      </c>
      <c r="K109" s="94" t="s">
        <v>134</v>
      </c>
      <c r="L109" s="62">
        <v>6.7</v>
      </c>
      <c r="M109" s="58" t="s">
        <v>302</v>
      </c>
      <c r="N109" s="80"/>
    </row>
    <row r="110" spans="1:14" ht="14.25" customHeight="1" x14ac:dyDescent="0.3">
      <c r="A110" s="89" t="s">
        <v>1206</v>
      </c>
      <c r="B110" s="58" t="s">
        <v>387</v>
      </c>
      <c r="C110" s="60" t="s">
        <v>388</v>
      </c>
      <c r="D110" s="58" t="s">
        <v>389</v>
      </c>
      <c r="E110" s="74" t="s">
        <v>163</v>
      </c>
      <c r="F110" s="58" t="s">
        <v>164</v>
      </c>
      <c r="G110" s="60" t="s">
        <v>1403</v>
      </c>
      <c r="H110" s="108"/>
      <c r="I110" s="80" t="s">
        <v>1526</v>
      </c>
      <c r="J110" s="74">
        <v>2</v>
      </c>
      <c r="K110" s="94">
        <v>10</v>
      </c>
      <c r="L110" s="62">
        <v>6.7</v>
      </c>
      <c r="M110" s="58" t="s">
        <v>128</v>
      </c>
      <c r="N110" s="80"/>
    </row>
    <row r="111" spans="1:14" ht="14.25" customHeight="1" x14ac:dyDescent="0.3">
      <c r="A111" s="89" t="s">
        <v>1206</v>
      </c>
      <c r="B111" s="58" t="s">
        <v>390</v>
      </c>
      <c r="C111" s="60" t="s">
        <v>391</v>
      </c>
      <c r="D111" s="58" t="s">
        <v>392</v>
      </c>
      <c r="E111" s="74" t="s">
        <v>176</v>
      </c>
      <c r="F111" s="58" t="s">
        <v>177</v>
      </c>
      <c r="G111" s="60" t="s">
        <v>1404</v>
      </c>
      <c r="H111" s="108"/>
      <c r="I111" s="80" t="s">
        <v>1525</v>
      </c>
      <c r="J111" s="74" t="s">
        <v>161</v>
      </c>
      <c r="K111" s="94" t="s">
        <v>162</v>
      </c>
      <c r="L111" s="62">
        <v>6</v>
      </c>
      <c r="M111" s="58" t="s">
        <v>302</v>
      </c>
      <c r="N111" s="80"/>
    </row>
    <row r="112" spans="1:14" ht="14.25" customHeight="1" x14ac:dyDescent="0.3">
      <c r="A112" s="89" t="s">
        <v>1206</v>
      </c>
      <c r="B112" s="58" t="s">
        <v>390</v>
      </c>
      <c r="C112" s="60" t="s">
        <v>391</v>
      </c>
      <c r="D112" s="58" t="s">
        <v>392</v>
      </c>
      <c r="E112" s="74" t="s">
        <v>159</v>
      </c>
      <c r="F112" s="58" t="s">
        <v>246</v>
      </c>
      <c r="G112" s="60" t="s">
        <v>1404</v>
      </c>
      <c r="H112" s="108"/>
      <c r="I112" s="80" t="s">
        <v>1525</v>
      </c>
      <c r="J112" s="74" t="s">
        <v>161</v>
      </c>
      <c r="K112" s="94" t="s">
        <v>162</v>
      </c>
      <c r="L112" s="62">
        <v>6</v>
      </c>
      <c r="M112" s="58" t="s">
        <v>302</v>
      </c>
      <c r="N112" s="80"/>
    </row>
    <row r="113" spans="1:14" ht="14.25" customHeight="1" x14ac:dyDescent="0.3">
      <c r="A113" s="89" t="s">
        <v>1206</v>
      </c>
      <c r="B113" s="58" t="s">
        <v>390</v>
      </c>
      <c r="C113" s="60" t="s">
        <v>391</v>
      </c>
      <c r="D113" s="58" t="s">
        <v>392</v>
      </c>
      <c r="E113" s="74" t="s">
        <v>165</v>
      </c>
      <c r="F113" s="58" t="s">
        <v>166</v>
      </c>
      <c r="G113" s="60" t="s">
        <v>1404</v>
      </c>
      <c r="H113" s="108"/>
      <c r="I113" s="80" t="s">
        <v>1525</v>
      </c>
      <c r="J113" s="74" t="s">
        <v>161</v>
      </c>
      <c r="K113" s="94" t="s">
        <v>162</v>
      </c>
      <c r="L113" s="62">
        <v>6</v>
      </c>
      <c r="M113" s="58" t="s">
        <v>302</v>
      </c>
      <c r="N113" s="80"/>
    </row>
    <row r="114" spans="1:14" ht="14.4" customHeight="1" x14ac:dyDescent="0.3">
      <c r="A114" s="89" t="s">
        <v>1206</v>
      </c>
      <c r="B114" s="58" t="s">
        <v>393</v>
      </c>
      <c r="C114" s="60" t="s">
        <v>394</v>
      </c>
      <c r="D114" s="58" t="s">
        <v>395</v>
      </c>
      <c r="E114" s="74" t="s">
        <v>176</v>
      </c>
      <c r="F114" s="58" t="s">
        <v>191</v>
      </c>
      <c r="G114" s="108"/>
      <c r="H114" s="108"/>
      <c r="I114" s="80" t="s">
        <v>1526</v>
      </c>
      <c r="J114" s="74">
        <v>4</v>
      </c>
      <c r="K114" s="94">
        <v>20</v>
      </c>
      <c r="L114" s="62">
        <v>6</v>
      </c>
      <c r="M114" s="58" t="s">
        <v>185</v>
      </c>
      <c r="N114" s="80"/>
    </row>
    <row r="115" spans="1:14" ht="14.4" customHeight="1" x14ac:dyDescent="0.3">
      <c r="A115" s="89" t="s">
        <v>1206</v>
      </c>
      <c r="B115" s="58" t="s">
        <v>393</v>
      </c>
      <c r="C115" s="60" t="s">
        <v>394</v>
      </c>
      <c r="D115" s="58" t="s">
        <v>395</v>
      </c>
      <c r="E115" s="74" t="s">
        <v>396</v>
      </c>
      <c r="F115" s="58" t="s">
        <v>397</v>
      </c>
      <c r="G115" s="108"/>
      <c r="H115" s="108"/>
      <c r="I115" s="80" t="s">
        <v>1526</v>
      </c>
      <c r="J115" s="74">
        <v>1</v>
      </c>
      <c r="K115" s="94">
        <v>5</v>
      </c>
      <c r="L115" s="62">
        <v>6</v>
      </c>
      <c r="M115" s="58" t="s">
        <v>185</v>
      </c>
      <c r="N115" s="80"/>
    </row>
    <row r="116" spans="1:14" ht="13.95" customHeight="1" x14ac:dyDescent="0.3">
      <c r="A116" s="89" t="s">
        <v>1206</v>
      </c>
      <c r="B116" s="58" t="s">
        <v>393</v>
      </c>
      <c r="C116" s="60" t="s">
        <v>394</v>
      </c>
      <c r="D116" s="58" t="s">
        <v>395</v>
      </c>
      <c r="E116" s="74" t="s">
        <v>165</v>
      </c>
      <c r="F116" s="58" t="s">
        <v>166</v>
      </c>
      <c r="G116" s="108"/>
      <c r="H116" s="108"/>
      <c r="I116" s="80" t="s">
        <v>1526</v>
      </c>
      <c r="J116" s="74">
        <v>4</v>
      </c>
      <c r="K116" s="94">
        <v>20</v>
      </c>
      <c r="L116" s="62">
        <v>6</v>
      </c>
      <c r="M116" s="58" t="s">
        <v>185</v>
      </c>
      <c r="N116" s="80"/>
    </row>
    <row r="117" spans="1:14" ht="14.4" customHeight="1" x14ac:dyDescent="0.3">
      <c r="A117" s="89" t="s">
        <v>1206</v>
      </c>
      <c r="B117" s="58" t="s">
        <v>393</v>
      </c>
      <c r="C117" s="60" t="s">
        <v>394</v>
      </c>
      <c r="D117" s="58" t="s">
        <v>395</v>
      </c>
      <c r="E117" s="74" t="s">
        <v>366</v>
      </c>
      <c r="F117" s="58" t="s">
        <v>367</v>
      </c>
      <c r="G117" s="108"/>
      <c r="H117" s="108"/>
      <c r="I117" s="80" t="s">
        <v>1526</v>
      </c>
      <c r="J117" s="74">
        <v>2</v>
      </c>
      <c r="K117" s="94">
        <v>20</v>
      </c>
      <c r="L117" s="62">
        <v>6</v>
      </c>
      <c r="M117" s="58" t="s">
        <v>185</v>
      </c>
      <c r="N117" s="80"/>
    </row>
    <row r="118" spans="1:14" ht="14.4" customHeight="1" x14ac:dyDescent="0.3">
      <c r="A118" s="89" t="s">
        <v>1206</v>
      </c>
      <c r="B118" s="58" t="s">
        <v>398</v>
      </c>
      <c r="C118" s="60" t="s">
        <v>399</v>
      </c>
      <c r="D118" s="58" t="s">
        <v>400</v>
      </c>
      <c r="E118" s="74" t="s">
        <v>242</v>
      </c>
      <c r="F118" s="58" t="s">
        <v>243</v>
      </c>
      <c r="G118" s="60" t="s">
        <v>1405</v>
      </c>
      <c r="H118" s="60" t="s">
        <v>1339</v>
      </c>
      <c r="I118" s="110" t="s">
        <v>1524</v>
      </c>
      <c r="J118" s="74" t="s">
        <v>161</v>
      </c>
      <c r="K118" s="94" t="s">
        <v>162</v>
      </c>
      <c r="L118" s="62">
        <v>6.7</v>
      </c>
      <c r="M118" s="58" t="s">
        <v>215</v>
      </c>
      <c r="N118" s="80"/>
    </row>
    <row r="119" spans="1:14" ht="14.4" customHeight="1" x14ac:dyDescent="0.3">
      <c r="A119" s="89" t="s">
        <v>1206</v>
      </c>
      <c r="B119" s="58" t="s">
        <v>398</v>
      </c>
      <c r="C119" s="60" t="s">
        <v>399</v>
      </c>
      <c r="D119" s="58" t="s">
        <v>400</v>
      </c>
      <c r="E119" s="74" t="s">
        <v>176</v>
      </c>
      <c r="F119" s="58" t="s">
        <v>191</v>
      </c>
      <c r="G119" s="60" t="s">
        <v>1405</v>
      </c>
      <c r="H119" s="60" t="s">
        <v>1339</v>
      </c>
      <c r="I119" s="110" t="s">
        <v>1524</v>
      </c>
      <c r="J119" s="74" t="s">
        <v>253</v>
      </c>
      <c r="K119" s="94" t="s">
        <v>162</v>
      </c>
      <c r="L119" s="62">
        <v>6.7</v>
      </c>
      <c r="M119" s="58" t="s">
        <v>215</v>
      </c>
      <c r="N119" s="80"/>
    </row>
    <row r="120" spans="1:14" ht="14.4" customHeight="1" x14ac:dyDescent="0.3">
      <c r="A120" s="89" t="s">
        <v>1206</v>
      </c>
      <c r="B120" s="58" t="s">
        <v>398</v>
      </c>
      <c r="C120" s="60" t="s">
        <v>399</v>
      </c>
      <c r="D120" s="58" t="s">
        <v>400</v>
      </c>
      <c r="E120" s="74" t="s">
        <v>165</v>
      </c>
      <c r="F120" s="58" t="s">
        <v>166</v>
      </c>
      <c r="G120" s="60" t="s">
        <v>1405</v>
      </c>
      <c r="H120" s="60" t="s">
        <v>1339</v>
      </c>
      <c r="I120" s="110" t="s">
        <v>1524</v>
      </c>
      <c r="J120" s="74" t="s">
        <v>253</v>
      </c>
      <c r="K120" s="94" t="s">
        <v>162</v>
      </c>
      <c r="L120" s="62">
        <v>6.7</v>
      </c>
      <c r="M120" s="58" t="s">
        <v>215</v>
      </c>
      <c r="N120" s="80"/>
    </row>
    <row r="121" spans="1:14" ht="14.4" customHeight="1" x14ac:dyDescent="0.3">
      <c r="A121" s="89" t="s">
        <v>1206</v>
      </c>
      <c r="B121" s="58" t="s">
        <v>401</v>
      </c>
      <c r="C121" s="60" t="s">
        <v>402</v>
      </c>
      <c r="D121" s="58" t="s">
        <v>403</v>
      </c>
      <c r="E121" s="74" t="s">
        <v>168</v>
      </c>
      <c r="F121" s="58" t="s">
        <v>404</v>
      </c>
      <c r="G121" s="68" t="s">
        <v>1406</v>
      </c>
      <c r="H121" s="68" t="s">
        <v>1340</v>
      </c>
      <c r="I121" s="110" t="s">
        <v>1524</v>
      </c>
      <c r="J121" s="74">
        <v>4</v>
      </c>
      <c r="K121" s="94">
        <v>20</v>
      </c>
      <c r="L121" s="62">
        <v>6</v>
      </c>
      <c r="M121" s="58" t="s">
        <v>185</v>
      </c>
      <c r="N121" s="80"/>
    </row>
    <row r="122" spans="1:14" ht="14.4" customHeight="1" x14ac:dyDescent="0.3">
      <c r="A122" s="89" t="s">
        <v>1206</v>
      </c>
      <c r="B122" s="58" t="s">
        <v>401</v>
      </c>
      <c r="C122" s="60" t="s">
        <v>402</v>
      </c>
      <c r="D122" s="58" t="s">
        <v>403</v>
      </c>
      <c r="E122" s="74" t="s">
        <v>405</v>
      </c>
      <c r="F122" s="58" t="s">
        <v>406</v>
      </c>
      <c r="G122" s="68" t="s">
        <v>1406</v>
      </c>
      <c r="H122" s="68" t="s">
        <v>1340</v>
      </c>
      <c r="I122" s="110" t="s">
        <v>1524</v>
      </c>
      <c r="J122" s="74">
        <v>2</v>
      </c>
      <c r="K122" s="94">
        <v>10</v>
      </c>
      <c r="L122" s="62">
        <v>6</v>
      </c>
      <c r="M122" s="58" t="s">
        <v>185</v>
      </c>
      <c r="N122" s="80"/>
    </row>
    <row r="123" spans="1:14" x14ac:dyDescent="0.3">
      <c r="A123" s="89" t="s">
        <v>1206</v>
      </c>
      <c r="B123" s="58" t="s">
        <v>407</v>
      </c>
      <c r="C123" s="60" t="s">
        <v>408</v>
      </c>
      <c r="D123" s="58" t="s">
        <v>409</v>
      </c>
      <c r="E123" s="74" t="s">
        <v>159</v>
      </c>
      <c r="F123" s="58" t="s">
        <v>246</v>
      </c>
      <c r="G123" s="60" t="s">
        <v>1407</v>
      </c>
      <c r="H123" s="60" t="s">
        <v>1341</v>
      </c>
      <c r="I123" s="110" t="s">
        <v>1524</v>
      </c>
      <c r="J123" s="74" t="s">
        <v>147</v>
      </c>
      <c r="K123" s="94" t="s">
        <v>148</v>
      </c>
      <c r="L123" s="62">
        <v>6.7</v>
      </c>
      <c r="M123" s="58" t="s">
        <v>128</v>
      </c>
      <c r="N123" s="80"/>
    </row>
    <row r="124" spans="1:14" x14ac:dyDescent="0.3">
      <c r="A124" s="89" t="s">
        <v>1206</v>
      </c>
      <c r="B124" s="58" t="s">
        <v>407</v>
      </c>
      <c r="C124" s="60" t="s">
        <v>408</v>
      </c>
      <c r="D124" s="58" t="s">
        <v>409</v>
      </c>
      <c r="E124" s="74" t="s">
        <v>165</v>
      </c>
      <c r="F124" s="58" t="s">
        <v>166</v>
      </c>
      <c r="G124" s="60" t="s">
        <v>1407</v>
      </c>
      <c r="H124" s="60" t="s">
        <v>1341</v>
      </c>
      <c r="I124" s="110" t="s">
        <v>1524</v>
      </c>
      <c r="J124" s="85" t="s">
        <v>161</v>
      </c>
      <c r="K124" s="97" t="s">
        <v>162</v>
      </c>
      <c r="L124" s="62">
        <v>6.7</v>
      </c>
      <c r="M124" s="58" t="s">
        <v>128</v>
      </c>
      <c r="N124" s="80"/>
    </row>
    <row r="125" spans="1:14" x14ac:dyDescent="0.3">
      <c r="A125" s="89" t="s">
        <v>1206</v>
      </c>
      <c r="B125" s="58" t="s">
        <v>410</v>
      </c>
      <c r="C125" s="60" t="s">
        <v>411</v>
      </c>
      <c r="D125" s="58" t="s">
        <v>412</v>
      </c>
      <c r="E125" s="74" t="s">
        <v>165</v>
      </c>
      <c r="F125" s="58" t="s">
        <v>166</v>
      </c>
      <c r="G125" s="60" t="s">
        <v>1408</v>
      </c>
      <c r="H125" s="108"/>
      <c r="I125" s="80" t="s">
        <v>1526</v>
      </c>
      <c r="J125" s="74" t="s">
        <v>147</v>
      </c>
      <c r="K125" s="94" t="s">
        <v>148</v>
      </c>
      <c r="L125" s="62">
        <v>6.7</v>
      </c>
      <c r="M125" s="58" t="s">
        <v>302</v>
      </c>
      <c r="N125" s="80"/>
    </row>
    <row r="126" spans="1:14" x14ac:dyDescent="0.3">
      <c r="A126" s="89" t="s">
        <v>1206</v>
      </c>
      <c r="B126" s="58" t="s">
        <v>410</v>
      </c>
      <c r="C126" s="60" t="s">
        <v>411</v>
      </c>
      <c r="D126" s="58" t="s">
        <v>412</v>
      </c>
      <c r="E126" s="74" t="s">
        <v>163</v>
      </c>
      <c r="F126" s="58" t="s">
        <v>164</v>
      </c>
      <c r="G126" s="60" t="s">
        <v>1408</v>
      </c>
      <c r="H126" s="108"/>
      <c r="I126" s="80" t="s">
        <v>1526</v>
      </c>
      <c r="J126" s="74" t="s">
        <v>147</v>
      </c>
      <c r="K126" s="94" t="s">
        <v>148</v>
      </c>
      <c r="L126" s="62">
        <v>6.7</v>
      </c>
      <c r="M126" s="58" t="s">
        <v>302</v>
      </c>
      <c r="N126" s="80"/>
    </row>
    <row r="127" spans="1:14" x14ac:dyDescent="0.3">
      <c r="A127" s="89" t="s">
        <v>1206</v>
      </c>
      <c r="B127" s="58" t="s">
        <v>410</v>
      </c>
      <c r="C127" s="60" t="s">
        <v>411</v>
      </c>
      <c r="D127" s="58" t="s">
        <v>412</v>
      </c>
      <c r="E127" s="74" t="s">
        <v>138</v>
      </c>
      <c r="F127" s="58" t="s">
        <v>139</v>
      </c>
      <c r="G127" s="60" t="s">
        <v>1408</v>
      </c>
      <c r="H127" s="108"/>
      <c r="I127" s="80" t="s">
        <v>1526</v>
      </c>
      <c r="J127" s="74" t="s">
        <v>147</v>
      </c>
      <c r="K127" s="94" t="s">
        <v>148</v>
      </c>
      <c r="L127" s="62">
        <v>6.7</v>
      </c>
      <c r="M127" s="58" t="s">
        <v>128</v>
      </c>
      <c r="N127" s="80"/>
    </row>
    <row r="128" spans="1:14" s="23" customFormat="1" x14ac:dyDescent="0.3">
      <c r="A128" s="89" t="s">
        <v>1206</v>
      </c>
      <c r="B128" s="58" t="s">
        <v>410</v>
      </c>
      <c r="C128" s="60" t="s">
        <v>411</v>
      </c>
      <c r="D128" s="58" t="s">
        <v>412</v>
      </c>
      <c r="E128" s="74" t="s">
        <v>413</v>
      </c>
      <c r="F128" s="58" t="s">
        <v>414</v>
      </c>
      <c r="G128" s="101" t="s">
        <v>1408</v>
      </c>
      <c r="H128" s="101"/>
      <c r="I128" s="80" t="s">
        <v>1526</v>
      </c>
      <c r="J128" s="74" t="s">
        <v>147</v>
      </c>
      <c r="K128" s="94" t="s">
        <v>148</v>
      </c>
      <c r="L128" s="62" t="s">
        <v>127</v>
      </c>
      <c r="M128" s="58" t="s">
        <v>128</v>
      </c>
      <c r="N128" s="80"/>
    </row>
    <row r="129" spans="1:14" s="23" customFormat="1" x14ac:dyDescent="0.3">
      <c r="A129" s="89" t="s">
        <v>1206</v>
      </c>
      <c r="B129" s="58" t="s">
        <v>410</v>
      </c>
      <c r="C129" s="60" t="s">
        <v>411</v>
      </c>
      <c r="D129" s="58" t="s">
        <v>412</v>
      </c>
      <c r="E129" s="74" t="s">
        <v>159</v>
      </c>
      <c r="F129" s="58" t="s">
        <v>246</v>
      </c>
      <c r="G129" s="101" t="s">
        <v>1408</v>
      </c>
      <c r="H129" s="101"/>
      <c r="I129" s="80" t="s">
        <v>1526</v>
      </c>
      <c r="J129" s="74">
        <v>2</v>
      </c>
      <c r="K129" s="94">
        <v>10</v>
      </c>
      <c r="L129" s="62">
        <v>6</v>
      </c>
      <c r="M129" s="58" t="s">
        <v>302</v>
      </c>
      <c r="N129" s="80"/>
    </row>
    <row r="130" spans="1:14" s="23" customFormat="1" x14ac:dyDescent="0.3">
      <c r="A130" s="89" t="s">
        <v>1206</v>
      </c>
      <c r="B130" s="58" t="s">
        <v>410</v>
      </c>
      <c r="C130" s="60" t="s">
        <v>411</v>
      </c>
      <c r="D130" s="58" t="s">
        <v>412</v>
      </c>
      <c r="E130" s="74" t="s">
        <v>176</v>
      </c>
      <c r="F130" s="58" t="s">
        <v>191</v>
      </c>
      <c r="G130" s="101" t="s">
        <v>1408</v>
      </c>
      <c r="H130" s="101"/>
      <c r="I130" s="80" t="s">
        <v>1526</v>
      </c>
      <c r="J130" s="74">
        <v>2</v>
      </c>
      <c r="K130" s="94">
        <v>10</v>
      </c>
      <c r="L130" s="62">
        <v>6.7</v>
      </c>
      <c r="M130" s="58" t="s">
        <v>330</v>
      </c>
      <c r="N130" s="80"/>
    </row>
    <row r="131" spans="1:14" s="23" customFormat="1" x14ac:dyDescent="0.3">
      <c r="A131" s="89" t="s">
        <v>1206</v>
      </c>
      <c r="B131" s="58" t="s">
        <v>415</v>
      </c>
      <c r="C131" s="60" t="s">
        <v>416</v>
      </c>
      <c r="D131" s="58" t="s">
        <v>417</v>
      </c>
      <c r="E131" s="74" t="s">
        <v>176</v>
      </c>
      <c r="F131" s="58" t="s">
        <v>177</v>
      </c>
      <c r="G131" s="101" t="s">
        <v>1409</v>
      </c>
      <c r="H131" s="101"/>
      <c r="I131" s="80" t="s">
        <v>1527</v>
      </c>
      <c r="J131" s="74">
        <v>7</v>
      </c>
      <c r="K131" s="94">
        <v>35</v>
      </c>
      <c r="L131" s="62">
        <v>6</v>
      </c>
      <c r="M131" s="58" t="s">
        <v>302</v>
      </c>
      <c r="N131" s="80"/>
    </row>
    <row r="132" spans="1:14" s="23" customFormat="1" x14ac:dyDescent="0.3">
      <c r="A132" s="89" t="s">
        <v>1206</v>
      </c>
      <c r="B132" s="58" t="s">
        <v>415</v>
      </c>
      <c r="C132" s="60" t="s">
        <v>416</v>
      </c>
      <c r="D132" s="58" t="s">
        <v>417</v>
      </c>
      <c r="E132" s="74" t="s">
        <v>165</v>
      </c>
      <c r="F132" s="58" t="s">
        <v>418</v>
      </c>
      <c r="G132" s="101" t="s">
        <v>1409</v>
      </c>
      <c r="H132" s="101"/>
      <c r="I132" s="80" t="s">
        <v>1527</v>
      </c>
      <c r="J132" s="74">
        <v>2</v>
      </c>
      <c r="K132" s="94">
        <v>10</v>
      </c>
      <c r="L132" s="62">
        <v>6.7</v>
      </c>
      <c r="M132" s="58" t="s">
        <v>302</v>
      </c>
      <c r="N132" s="80"/>
    </row>
    <row r="133" spans="1:14" s="23" customFormat="1" x14ac:dyDescent="0.3">
      <c r="A133" s="89" t="s">
        <v>1206</v>
      </c>
      <c r="B133" s="58" t="s">
        <v>415</v>
      </c>
      <c r="C133" s="60" t="s">
        <v>416</v>
      </c>
      <c r="D133" s="58" t="s">
        <v>417</v>
      </c>
      <c r="E133" s="74" t="s">
        <v>282</v>
      </c>
      <c r="F133" s="58" t="s">
        <v>419</v>
      </c>
      <c r="G133" s="101" t="s">
        <v>1409</v>
      </c>
      <c r="H133" s="101"/>
      <c r="I133" s="80" t="s">
        <v>1527</v>
      </c>
      <c r="J133" s="74">
        <v>5</v>
      </c>
      <c r="K133" s="94">
        <v>25</v>
      </c>
      <c r="L133" s="62">
        <v>6.7</v>
      </c>
      <c r="M133" s="58" t="s">
        <v>302</v>
      </c>
      <c r="N133" s="80"/>
    </row>
    <row r="134" spans="1:14" s="23" customFormat="1" x14ac:dyDescent="0.3">
      <c r="A134" s="89" t="s">
        <v>1206</v>
      </c>
      <c r="B134" s="58" t="s">
        <v>420</v>
      </c>
      <c r="C134" s="60" t="s">
        <v>421</v>
      </c>
      <c r="D134" s="58" t="s">
        <v>422</v>
      </c>
      <c r="E134" s="74" t="s">
        <v>138</v>
      </c>
      <c r="F134" s="58" t="s">
        <v>139</v>
      </c>
      <c r="G134" s="101" t="s">
        <v>1410</v>
      </c>
      <c r="H134" s="101"/>
      <c r="I134" s="80" t="s">
        <v>1526</v>
      </c>
      <c r="J134" s="74">
        <v>2</v>
      </c>
      <c r="K134" s="94">
        <v>10</v>
      </c>
      <c r="L134" s="62">
        <v>6</v>
      </c>
      <c r="M134" s="58" t="s">
        <v>185</v>
      </c>
      <c r="N134" s="80"/>
    </row>
    <row r="135" spans="1:14" s="23" customFormat="1" x14ac:dyDescent="0.3">
      <c r="A135" s="89" t="s">
        <v>1206</v>
      </c>
      <c r="B135" s="58" t="s">
        <v>420</v>
      </c>
      <c r="C135" s="60" t="s">
        <v>421</v>
      </c>
      <c r="D135" s="58" t="s">
        <v>422</v>
      </c>
      <c r="E135" s="74" t="s">
        <v>405</v>
      </c>
      <c r="F135" s="58" t="s">
        <v>406</v>
      </c>
      <c r="G135" s="101" t="s">
        <v>1410</v>
      </c>
      <c r="H135" s="101"/>
      <c r="I135" s="80" t="s">
        <v>1526</v>
      </c>
      <c r="J135" s="74">
        <v>5</v>
      </c>
      <c r="K135" s="94">
        <v>25</v>
      </c>
      <c r="L135" s="62">
        <v>6</v>
      </c>
      <c r="M135" s="58" t="s">
        <v>185</v>
      </c>
      <c r="N135" s="80"/>
    </row>
    <row r="136" spans="1:14" s="23" customFormat="1" x14ac:dyDescent="0.3">
      <c r="A136" s="89" t="s">
        <v>1206</v>
      </c>
      <c r="B136" s="58" t="s">
        <v>423</v>
      </c>
      <c r="C136" s="60" t="s">
        <v>424</v>
      </c>
      <c r="D136" s="58" t="s">
        <v>425</v>
      </c>
      <c r="E136" s="74" t="s">
        <v>165</v>
      </c>
      <c r="F136" s="58" t="s">
        <v>166</v>
      </c>
      <c r="G136" s="101" t="s">
        <v>1411</v>
      </c>
      <c r="H136" s="101"/>
      <c r="I136" s="80" t="s">
        <v>1525</v>
      </c>
      <c r="J136" s="74">
        <v>2</v>
      </c>
      <c r="K136" s="94">
        <v>10</v>
      </c>
      <c r="L136" s="62">
        <v>6</v>
      </c>
      <c r="M136" s="58" t="s">
        <v>302</v>
      </c>
      <c r="N136" s="80"/>
    </row>
    <row r="137" spans="1:14" s="23" customFormat="1" x14ac:dyDescent="0.3">
      <c r="A137" s="89" t="s">
        <v>1207</v>
      </c>
      <c r="B137" s="58" t="s">
        <v>426</v>
      </c>
      <c r="C137" s="60" t="s">
        <v>427</v>
      </c>
      <c r="D137" s="58" t="s">
        <v>428</v>
      </c>
      <c r="E137" s="74" t="s">
        <v>159</v>
      </c>
      <c r="F137" s="58" t="s">
        <v>160</v>
      </c>
      <c r="G137" s="101" t="s">
        <v>1412</v>
      </c>
      <c r="H137" s="101"/>
      <c r="I137" s="80" t="s">
        <v>1526</v>
      </c>
      <c r="J137" s="74">
        <v>2</v>
      </c>
      <c r="K137" s="94">
        <v>10</v>
      </c>
      <c r="L137" s="62">
        <v>6</v>
      </c>
      <c r="M137" s="58" t="s">
        <v>185</v>
      </c>
      <c r="N137" s="80"/>
    </row>
    <row r="138" spans="1:14" s="23" customFormat="1" x14ac:dyDescent="0.3">
      <c r="A138" s="89" t="s">
        <v>1207</v>
      </c>
      <c r="B138" s="58" t="s">
        <v>426</v>
      </c>
      <c r="C138" s="60" t="s">
        <v>427</v>
      </c>
      <c r="D138" s="58" t="s">
        <v>428</v>
      </c>
      <c r="E138" s="74" t="s">
        <v>138</v>
      </c>
      <c r="F138" s="58" t="s">
        <v>139</v>
      </c>
      <c r="G138" s="101" t="s">
        <v>1412</v>
      </c>
      <c r="H138" s="101"/>
      <c r="I138" s="80" t="s">
        <v>1526</v>
      </c>
      <c r="J138" s="74">
        <v>2</v>
      </c>
      <c r="K138" s="94">
        <v>10</v>
      </c>
      <c r="L138" s="62">
        <v>6</v>
      </c>
      <c r="M138" s="58" t="s">
        <v>429</v>
      </c>
      <c r="N138" s="80"/>
    </row>
    <row r="139" spans="1:14" s="23" customFormat="1" x14ac:dyDescent="0.3">
      <c r="A139" s="89" t="s">
        <v>1207</v>
      </c>
      <c r="B139" s="58" t="s">
        <v>430</v>
      </c>
      <c r="C139" s="60" t="s">
        <v>431</v>
      </c>
      <c r="D139" s="58" t="s">
        <v>432</v>
      </c>
      <c r="E139" s="74" t="s">
        <v>201</v>
      </c>
      <c r="F139" s="58" t="s">
        <v>202</v>
      </c>
      <c r="G139" s="101" t="s">
        <v>1413</v>
      </c>
      <c r="H139" s="101"/>
      <c r="I139" s="80" t="s">
        <v>1524</v>
      </c>
      <c r="J139" s="74">
        <v>1</v>
      </c>
      <c r="K139" s="94">
        <v>5</v>
      </c>
      <c r="L139" s="62">
        <v>6.7</v>
      </c>
      <c r="M139" s="58" t="s">
        <v>433</v>
      </c>
      <c r="N139" s="80"/>
    </row>
    <row r="140" spans="1:14" s="23" customFormat="1" x14ac:dyDescent="0.3">
      <c r="A140" s="89" t="s">
        <v>1207</v>
      </c>
      <c r="B140" s="58" t="s">
        <v>430</v>
      </c>
      <c r="C140" s="60" t="s">
        <v>431</v>
      </c>
      <c r="D140" s="58" t="s">
        <v>432</v>
      </c>
      <c r="E140" s="74" t="s">
        <v>165</v>
      </c>
      <c r="F140" s="58" t="s">
        <v>186</v>
      </c>
      <c r="G140" s="101" t="s">
        <v>1413</v>
      </c>
      <c r="H140" s="101"/>
      <c r="I140" s="80" t="s">
        <v>1524</v>
      </c>
      <c r="J140" s="74">
        <v>2</v>
      </c>
      <c r="K140" s="94">
        <v>10</v>
      </c>
      <c r="L140" s="62">
        <v>6</v>
      </c>
      <c r="M140" s="58" t="s">
        <v>185</v>
      </c>
      <c r="N140" s="80"/>
    </row>
    <row r="141" spans="1:14" s="23" customFormat="1" x14ac:dyDescent="0.3">
      <c r="A141" s="89" t="s">
        <v>1207</v>
      </c>
      <c r="B141" s="58" t="s">
        <v>434</v>
      </c>
      <c r="C141" s="60" t="s">
        <v>435</v>
      </c>
      <c r="D141" s="58" t="s">
        <v>436</v>
      </c>
      <c r="E141" s="74" t="s">
        <v>159</v>
      </c>
      <c r="F141" s="58" t="s">
        <v>246</v>
      </c>
      <c r="G141" s="101" t="s">
        <v>1414</v>
      </c>
      <c r="H141" s="101" t="s">
        <v>1342</v>
      </c>
      <c r="I141" s="80" t="s">
        <v>1526</v>
      </c>
      <c r="J141" s="74">
        <v>2</v>
      </c>
      <c r="K141" s="94">
        <v>10</v>
      </c>
      <c r="L141" s="62">
        <v>6.7</v>
      </c>
      <c r="M141" s="58" t="s">
        <v>437</v>
      </c>
      <c r="N141" s="80"/>
    </row>
    <row r="142" spans="1:14" s="23" customFormat="1" x14ac:dyDescent="0.3">
      <c r="A142" s="89" t="s">
        <v>1207</v>
      </c>
      <c r="B142" s="58" t="s">
        <v>438</v>
      </c>
      <c r="C142" s="60" t="s">
        <v>439</v>
      </c>
      <c r="D142" s="58" t="s">
        <v>440</v>
      </c>
      <c r="E142" s="74" t="s">
        <v>145</v>
      </c>
      <c r="F142" s="58" t="s">
        <v>146</v>
      </c>
      <c r="G142" s="101" t="s">
        <v>1415</v>
      </c>
      <c r="H142" s="101" t="s">
        <v>1343</v>
      </c>
      <c r="I142" s="80" t="s">
        <v>1524</v>
      </c>
      <c r="J142" s="74" t="s">
        <v>147</v>
      </c>
      <c r="K142" s="94">
        <v>10</v>
      </c>
      <c r="L142" s="62" t="s">
        <v>227</v>
      </c>
      <c r="M142" s="58" t="s">
        <v>185</v>
      </c>
      <c r="N142" s="80"/>
    </row>
    <row r="143" spans="1:14" s="23" customFormat="1" x14ac:dyDescent="0.3">
      <c r="A143" s="89" t="s">
        <v>1207</v>
      </c>
      <c r="B143" s="58" t="s">
        <v>438</v>
      </c>
      <c r="C143" s="60" t="s">
        <v>439</v>
      </c>
      <c r="D143" s="58" t="s">
        <v>440</v>
      </c>
      <c r="E143" s="74" t="s">
        <v>159</v>
      </c>
      <c r="F143" s="58" t="s">
        <v>160</v>
      </c>
      <c r="G143" s="101" t="s">
        <v>1415</v>
      </c>
      <c r="H143" s="101" t="s">
        <v>1343</v>
      </c>
      <c r="I143" s="80" t="s">
        <v>1524</v>
      </c>
      <c r="J143" s="74">
        <v>1</v>
      </c>
      <c r="K143" s="94">
        <v>10</v>
      </c>
      <c r="L143" s="62" t="s">
        <v>227</v>
      </c>
      <c r="M143" s="58" t="s">
        <v>441</v>
      </c>
      <c r="N143" s="80"/>
    </row>
    <row r="144" spans="1:14" s="23" customFormat="1" x14ac:dyDescent="0.3">
      <c r="A144" s="89" t="s">
        <v>1207</v>
      </c>
      <c r="B144" s="58" t="s">
        <v>442</v>
      </c>
      <c r="C144" s="60" t="s">
        <v>443</v>
      </c>
      <c r="D144" s="58" t="s">
        <v>444</v>
      </c>
      <c r="E144" s="74" t="s">
        <v>176</v>
      </c>
      <c r="F144" s="58" t="s">
        <v>177</v>
      </c>
      <c r="G144" s="101" t="s">
        <v>1416</v>
      </c>
      <c r="H144" s="101"/>
      <c r="I144" s="80" t="s">
        <v>1529</v>
      </c>
      <c r="J144" s="74" t="s">
        <v>161</v>
      </c>
      <c r="K144" s="94" t="s">
        <v>162</v>
      </c>
      <c r="L144" s="62">
        <v>6</v>
      </c>
      <c r="M144" s="58" t="s">
        <v>215</v>
      </c>
      <c r="N144" s="80"/>
    </row>
    <row r="145" spans="1:14" s="23" customFormat="1" x14ac:dyDescent="0.3">
      <c r="A145" s="89" t="s">
        <v>1207</v>
      </c>
      <c r="B145" s="58" t="s">
        <v>442</v>
      </c>
      <c r="C145" s="60" t="s">
        <v>443</v>
      </c>
      <c r="D145" s="58" t="s">
        <v>444</v>
      </c>
      <c r="E145" s="74" t="s">
        <v>445</v>
      </c>
      <c r="F145" s="58" t="s">
        <v>446</v>
      </c>
      <c r="G145" s="101" t="s">
        <v>1416</v>
      </c>
      <c r="H145" s="101"/>
      <c r="I145" s="80" t="s">
        <v>1529</v>
      </c>
      <c r="J145" s="74" t="s">
        <v>161</v>
      </c>
      <c r="K145" s="94" t="s">
        <v>162</v>
      </c>
      <c r="L145" s="62">
        <v>6</v>
      </c>
      <c r="M145" s="58" t="s">
        <v>215</v>
      </c>
      <c r="N145" s="80"/>
    </row>
    <row r="146" spans="1:14" s="23" customFormat="1" x14ac:dyDescent="0.3">
      <c r="A146" s="89" t="s">
        <v>1207</v>
      </c>
      <c r="B146" s="58" t="s">
        <v>442</v>
      </c>
      <c r="C146" s="60" t="s">
        <v>443</v>
      </c>
      <c r="D146" s="58" t="s">
        <v>444</v>
      </c>
      <c r="E146" s="74" t="s">
        <v>165</v>
      </c>
      <c r="F146" s="58" t="s">
        <v>186</v>
      </c>
      <c r="G146" s="101" t="s">
        <v>1416</v>
      </c>
      <c r="H146" s="101"/>
      <c r="I146" s="80" t="s">
        <v>1529</v>
      </c>
      <c r="J146" s="74" t="s">
        <v>161</v>
      </c>
      <c r="K146" s="94" t="s">
        <v>162</v>
      </c>
      <c r="L146" s="62">
        <v>6</v>
      </c>
      <c r="M146" s="58" t="s">
        <v>215</v>
      </c>
      <c r="N146" s="80"/>
    </row>
    <row r="147" spans="1:14" s="23" customFormat="1" x14ac:dyDescent="0.3">
      <c r="A147" s="89" t="s">
        <v>1207</v>
      </c>
      <c r="B147" s="58" t="s">
        <v>447</v>
      </c>
      <c r="C147" s="60" t="s">
        <v>448</v>
      </c>
      <c r="D147" s="58" t="s">
        <v>449</v>
      </c>
      <c r="E147" s="74" t="s">
        <v>165</v>
      </c>
      <c r="F147" s="58" t="s">
        <v>186</v>
      </c>
      <c r="G147" s="101" t="s">
        <v>1417</v>
      </c>
      <c r="H147" s="101"/>
      <c r="I147" s="80" t="s">
        <v>1526</v>
      </c>
      <c r="J147" s="74" t="s">
        <v>161</v>
      </c>
      <c r="K147" s="94" t="s">
        <v>278</v>
      </c>
      <c r="L147" s="62" t="s">
        <v>127</v>
      </c>
      <c r="M147" s="58" t="s">
        <v>429</v>
      </c>
      <c r="N147" s="80"/>
    </row>
    <row r="148" spans="1:14" s="23" customFormat="1" x14ac:dyDescent="0.3">
      <c r="A148" s="89" t="s">
        <v>1207</v>
      </c>
      <c r="B148" s="58" t="s">
        <v>447</v>
      </c>
      <c r="C148" s="60" t="s">
        <v>448</v>
      </c>
      <c r="D148" s="58" t="s">
        <v>449</v>
      </c>
      <c r="E148" s="74" t="s">
        <v>165</v>
      </c>
      <c r="F148" s="58" t="s">
        <v>186</v>
      </c>
      <c r="G148" s="101" t="s">
        <v>1417</v>
      </c>
      <c r="H148" s="101"/>
      <c r="I148" s="80" t="s">
        <v>1526</v>
      </c>
      <c r="J148" s="74" t="s">
        <v>161</v>
      </c>
      <c r="K148" s="94" t="s">
        <v>148</v>
      </c>
      <c r="L148" s="62" t="s">
        <v>179</v>
      </c>
      <c r="M148" s="58" t="s">
        <v>429</v>
      </c>
      <c r="N148" s="80"/>
    </row>
    <row r="149" spans="1:14" s="23" customFormat="1" x14ac:dyDescent="0.3">
      <c r="A149" s="89" t="s">
        <v>1207</v>
      </c>
      <c r="B149" s="58" t="s">
        <v>450</v>
      </c>
      <c r="C149" s="60" t="s">
        <v>451</v>
      </c>
      <c r="D149" s="58" t="s">
        <v>452</v>
      </c>
      <c r="E149" s="74" t="s">
        <v>176</v>
      </c>
      <c r="F149" s="58" t="s">
        <v>177</v>
      </c>
      <c r="G149" s="101" t="s">
        <v>1418</v>
      </c>
      <c r="H149" s="101" t="s">
        <v>1344</v>
      </c>
      <c r="I149" s="80" t="s">
        <v>1524</v>
      </c>
      <c r="J149" s="74">
        <v>6</v>
      </c>
      <c r="K149" s="94">
        <v>30</v>
      </c>
      <c r="L149" s="62">
        <v>6.7</v>
      </c>
      <c r="M149" s="58" t="s">
        <v>215</v>
      </c>
      <c r="N149" s="80"/>
    </row>
    <row r="150" spans="1:14" s="23" customFormat="1" x14ac:dyDescent="0.3">
      <c r="A150" s="89" t="s">
        <v>1207</v>
      </c>
      <c r="B150" s="58" t="s">
        <v>450</v>
      </c>
      <c r="C150" s="60" t="s">
        <v>451</v>
      </c>
      <c r="D150" s="58" t="s">
        <v>452</v>
      </c>
      <c r="E150" s="74" t="s">
        <v>145</v>
      </c>
      <c r="F150" s="58" t="s">
        <v>146</v>
      </c>
      <c r="G150" s="101" t="s">
        <v>1418</v>
      </c>
      <c r="H150" s="101"/>
      <c r="I150" s="80" t="s">
        <v>1524</v>
      </c>
      <c r="J150" s="74">
        <v>1</v>
      </c>
      <c r="K150" s="94">
        <v>5</v>
      </c>
      <c r="L150" s="62">
        <v>6.7</v>
      </c>
      <c r="M150" s="58" t="s">
        <v>185</v>
      </c>
      <c r="N150" s="80"/>
    </row>
    <row r="151" spans="1:14" s="23" customFormat="1" x14ac:dyDescent="0.3">
      <c r="A151" s="89" t="s">
        <v>1207</v>
      </c>
      <c r="B151" s="58" t="s">
        <v>450</v>
      </c>
      <c r="C151" s="60" t="s">
        <v>451</v>
      </c>
      <c r="D151" s="58" t="s">
        <v>452</v>
      </c>
      <c r="E151" s="74" t="s">
        <v>165</v>
      </c>
      <c r="F151" s="58" t="s">
        <v>186</v>
      </c>
      <c r="G151" s="101" t="s">
        <v>1418</v>
      </c>
      <c r="H151" s="101"/>
      <c r="I151" s="80" t="s">
        <v>1524</v>
      </c>
      <c r="J151" s="74">
        <v>1</v>
      </c>
      <c r="K151" s="94">
        <v>5</v>
      </c>
      <c r="L151" s="62">
        <v>6.7</v>
      </c>
      <c r="M151" s="58" t="s">
        <v>215</v>
      </c>
      <c r="N151" s="80"/>
    </row>
    <row r="152" spans="1:14" s="23" customFormat="1" x14ac:dyDescent="0.3">
      <c r="A152" s="89" t="s">
        <v>1207</v>
      </c>
      <c r="B152" s="58" t="s">
        <v>453</v>
      </c>
      <c r="C152" s="60" t="s">
        <v>454</v>
      </c>
      <c r="D152" s="58" t="s">
        <v>455</v>
      </c>
      <c r="E152" s="74" t="s">
        <v>176</v>
      </c>
      <c r="F152" s="58" t="s">
        <v>177</v>
      </c>
      <c r="G152" s="101"/>
      <c r="H152" s="101"/>
      <c r="I152" s="80" t="s">
        <v>1526</v>
      </c>
      <c r="J152" s="74">
        <v>2</v>
      </c>
      <c r="K152" s="94">
        <v>12</v>
      </c>
      <c r="L152" s="62">
        <v>6</v>
      </c>
      <c r="M152" s="58" t="s">
        <v>215</v>
      </c>
      <c r="N152" s="80"/>
    </row>
    <row r="153" spans="1:14" s="23" customFormat="1" x14ac:dyDescent="0.3">
      <c r="A153" s="89" t="s">
        <v>1207</v>
      </c>
      <c r="B153" s="58" t="s">
        <v>453</v>
      </c>
      <c r="C153" s="60" t="s">
        <v>454</v>
      </c>
      <c r="D153" s="58" t="s">
        <v>455</v>
      </c>
      <c r="E153" s="74" t="s">
        <v>138</v>
      </c>
      <c r="F153" s="58" t="s">
        <v>139</v>
      </c>
      <c r="G153" s="101"/>
      <c r="H153" s="101"/>
      <c r="I153" s="80" t="s">
        <v>1526</v>
      </c>
      <c r="J153" s="74">
        <v>2</v>
      </c>
      <c r="K153" s="94">
        <v>12</v>
      </c>
      <c r="L153" s="62">
        <v>6</v>
      </c>
      <c r="M153" s="58" t="s">
        <v>215</v>
      </c>
      <c r="N153" s="80"/>
    </row>
    <row r="154" spans="1:14" s="23" customFormat="1" x14ac:dyDescent="0.3">
      <c r="A154" s="89" t="s">
        <v>1207</v>
      </c>
      <c r="B154" s="58" t="s">
        <v>453</v>
      </c>
      <c r="C154" s="60" t="s">
        <v>454</v>
      </c>
      <c r="D154" s="58" t="s">
        <v>455</v>
      </c>
      <c r="E154" s="74" t="s">
        <v>208</v>
      </c>
      <c r="F154" s="58" t="s">
        <v>209</v>
      </c>
      <c r="G154" s="101"/>
      <c r="H154" s="101"/>
      <c r="I154" s="80" t="s">
        <v>1526</v>
      </c>
      <c r="J154" s="74">
        <v>2</v>
      </c>
      <c r="K154" s="94">
        <v>12</v>
      </c>
      <c r="L154" s="62">
        <v>6</v>
      </c>
      <c r="M154" s="58" t="s">
        <v>215</v>
      </c>
      <c r="N154" s="80"/>
    </row>
    <row r="155" spans="1:14" s="23" customFormat="1" x14ac:dyDescent="0.3">
      <c r="A155" s="89" t="s">
        <v>1208</v>
      </c>
      <c r="B155" s="58" t="s">
        <v>456</v>
      </c>
      <c r="C155" s="60" t="s">
        <v>457</v>
      </c>
      <c r="D155" s="58" t="s">
        <v>458</v>
      </c>
      <c r="E155" s="74" t="s">
        <v>159</v>
      </c>
      <c r="F155" s="58" t="s">
        <v>160</v>
      </c>
      <c r="G155" s="101"/>
      <c r="H155" s="101"/>
      <c r="I155" s="80" t="s">
        <v>1524</v>
      </c>
      <c r="J155" s="74" t="s">
        <v>161</v>
      </c>
      <c r="K155" s="94" t="s">
        <v>162</v>
      </c>
      <c r="L155" s="62">
        <v>6</v>
      </c>
      <c r="M155" s="58" t="s">
        <v>215</v>
      </c>
      <c r="N155" s="80"/>
    </row>
    <row r="156" spans="1:14" s="23" customFormat="1" x14ac:dyDescent="0.3">
      <c r="A156" s="89" t="s">
        <v>1208</v>
      </c>
      <c r="B156" s="58" t="s">
        <v>456</v>
      </c>
      <c r="C156" s="60" t="s">
        <v>457</v>
      </c>
      <c r="D156" s="58" t="s">
        <v>458</v>
      </c>
      <c r="E156" s="74" t="s">
        <v>163</v>
      </c>
      <c r="F156" s="58" t="s">
        <v>164</v>
      </c>
      <c r="G156" s="101"/>
      <c r="H156" s="101"/>
      <c r="I156" s="80" t="s">
        <v>1524</v>
      </c>
      <c r="J156" s="74" t="s">
        <v>147</v>
      </c>
      <c r="K156" s="94" t="s">
        <v>148</v>
      </c>
      <c r="L156" s="62">
        <v>6</v>
      </c>
      <c r="M156" s="58" t="s">
        <v>215</v>
      </c>
      <c r="N156" s="80"/>
    </row>
    <row r="157" spans="1:14" s="23" customFormat="1" x14ac:dyDescent="0.3">
      <c r="A157" s="89" t="s">
        <v>1208</v>
      </c>
      <c r="B157" s="58" t="s">
        <v>456</v>
      </c>
      <c r="C157" s="60" t="s">
        <v>457</v>
      </c>
      <c r="D157" s="58" t="s">
        <v>458</v>
      </c>
      <c r="E157" s="74" t="s">
        <v>138</v>
      </c>
      <c r="F157" s="58" t="s">
        <v>139</v>
      </c>
      <c r="G157" s="101"/>
      <c r="H157" s="101"/>
      <c r="I157" s="80" t="s">
        <v>1524</v>
      </c>
      <c r="J157" s="74" t="s">
        <v>147</v>
      </c>
      <c r="K157" s="94" t="s">
        <v>148</v>
      </c>
      <c r="L157" s="62">
        <v>7</v>
      </c>
      <c r="M157" s="58" t="s">
        <v>459</v>
      </c>
      <c r="N157" s="80"/>
    </row>
    <row r="158" spans="1:14" s="23" customFormat="1" x14ac:dyDescent="0.3">
      <c r="A158" s="89" t="s">
        <v>1208</v>
      </c>
      <c r="B158" s="58" t="s">
        <v>460</v>
      </c>
      <c r="C158" s="60" t="s">
        <v>461</v>
      </c>
      <c r="D158" s="58" t="s">
        <v>462</v>
      </c>
      <c r="E158" s="74" t="s">
        <v>385</v>
      </c>
      <c r="F158" s="58" t="s">
        <v>386</v>
      </c>
      <c r="G158" s="101" t="s">
        <v>1419</v>
      </c>
      <c r="H158" s="101"/>
      <c r="I158" s="80" t="s">
        <v>1526</v>
      </c>
      <c r="J158" s="74">
        <v>2</v>
      </c>
      <c r="K158" s="94">
        <v>20</v>
      </c>
      <c r="L158" s="62">
        <v>6.7</v>
      </c>
      <c r="M158" s="58" t="s">
        <v>463</v>
      </c>
      <c r="N158" s="80"/>
    </row>
    <row r="159" spans="1:14" s="23" customFormat="1" x14ac:dyDescent="0.3">
      <c r="A159" s="89" t="s">
        <v>1208</v>
      </c>
      <c r="B159" s="58" t="s">
        <v>464</v>
      </c>
      <c r="C159" s="60" t="s">
        <v>465</v>
      </c>
      <c r="D159" s="58" t="s">
        <v>466</v>
      </c>
      <c r="E159" s="74" t="s">
        <v>163</v>
      </c>
      <c r="F159" s="58" t="s">
        <v>164</v>
      </c>
      <c r="G159" s="101" t="s">
        <v>1420</v>
      </c>
      <c r="H159" s="101" t="s">
        <v>1345</v>
      </c>
      <c r="I159" s="110" t="s">
        <v>1524</v>
      </c>
      <c r="J159" s="74">
        <v>2</v>
      </c>
      <c r="K159" s="94">
        <v>10</v>
      </c>
      <c r="L159" s="62">
        <v>6</v>
      </c>
      <c r="M159" s="58" t="s">
        <v>215</v>
      </c>
      <c r="N159" s="80"/>
    </row>
    <row r="160" spans="1:14" s="23" customFormat="1" x14ac:dyDescent="0.3">
      <c r="A160" s="89" t="s">
        <v>1208</v>
      </c>
      <c r="B160" s="58" t="s">
        <v>467</v>
      </c>
      <c r="C160" s="60" t="s">
        <v>468</v>
      </c>
      <c r="D160" s="58" t="s">
        <v>469</v>
      </c>
      <c r="E160" s="74" t="s">
        <v>314</v>
      </c>
      <c r="F160" s="58" t="s">
        <v>315</v>
      </c>
      <c r="G160" s="101"/>
      <c r="H160" s="101"/>
      <c r="I160" s="80" t="s">
        <v>1524</v>
      </c>
      <c r="J160" s="74">
        <v>2</v>
      </c>
      <c r="K160" s="94">
        <v>20</v>
      </c>
      <c r="L160" s="62">
        <v>6.7</v>
      </c>
      <c r="M160" s="58" t="s">
        <v>470</v>
      </c>
      <c r="N160" s="80"/>
    </row>
    <row r="161" spans="1:14" s="23" customFormat="1" x14ac:dyDescent="0.3">
      <c r="A161" s="89" t="s">
        <v>1208</v>
      </c>
      <c r="B161" s="58" t="s">
        <v>471</v>
      </c>
      <c r="C161" s="60" t="s">
        <v>472</v>
      </c>
      <c r="D161" s="58" t="s">
        <v>473</v>
      </c>
      <c r="E161" s="74" t="s">
        <v>208</v>
      </c>
      <c r="F161" s="58" t="s">
        <v>209</v>
      </c>
      <c r="G161" s="101"/>
      <c r="H161" s="101"/>
      <c r="I161" s="80" t="s">
        <v>1524</v>
      </c>
      <c r="J161" s="74">
        <v>6</v>
      </c>
      <c r="K161" s="94">
        <v>30</v>
      </c>
      <c r="L161" s="62" t="s">
        <v>227</v>
      </c>
      <c r="M161" s="58" t="s">
        <v>474</v>
      </c>
      <c r="N161" s="80"/>
    </row>
    <row r="162" spans="1:14" s="23" customFormat="1" x14ac:dyDescent="0.3">
      <c r="A162" s="89" t="s">
        <v>1208</v>
      </c>
      <c r="B162" s="58" t="s">
        <v>475</v>
      </c>
      <c r="C162" s="60" t="s">
        <v>476</v>
      </c>
      <c r="D162" s="58" t="s">
        <v>477</v>
      </c>
      <c r="E162" s="74" t="s">
        <v>165</v>
      </c>
      <c r="F162" s="58" t="s">
        <v>186</v>
      </c>
      <c r="G162" s="101"/>
      <c r="H162" s="101"/>
      <c r="I162" s="80" t="s">
        <v>1524</v>
      </c>
      <c r="J162" s="74">
        <v>10</v>
      </c>
      <c r="K162" s="94">
        <v>50</v>
      </c>
      <c r="L162" s="62">
        <v>6.7</v>
      </c>
      <c r="M162" s="58" t="s">
        <v>185</v>
      </c>
      <c r="N162" s="80"/>
    </row>
    <row r="163" spans="1:14" s="23" customFormat="1" x14ac:dyDescent="0.3">
      <c r="A163" s="89" t="s">
        <v>1208</v>
      </c>
      <c r="B163" s="58" t="s">
        <v>479</v>
      </c>
      <c r="C163" s="60" t="s">
        <v>480</v>
      </c>
      <c r="D163" s="58" t="s">
        <v>481</v>
      </c>
      <c r="E163" s="74" t="s">
        <v>176</v>
      </c>
      <c r="F163" s="58" t="s">
        <v>177</v>
      </c>
      <c r="G163" s="101" t="s">
        <v>1421</v>
      </c>
      <c r="H163" s="101" t="s">
        <v>1346</v>
      </c>
      <c r="I163" s="80" t="s">
        <v>1525</v>
      </c>
      <c r="J163" s="74">
        <v>5</v>
      </c>
      <c r="K163" s="94">
        <v>25</v>
      </c>
      <c r="L163" s="62">
        <v>6.7</v>
      </c>
      <c r="M163" s="58" t="s">
        <v>482</v>
      </c>
      <c r="N163" s="80"/>
    </row>
    <row r="164" spans="1:14" s="23" customFormat="1" x14ac:dyDescent="0.3">
      <c r="A164" s="89" t="s">
        <v>1208</v>
      </c>
      <c r="B164" s="58" t="s">
        <v>483</v>
      </c>
      <c r="C164" s="60" t="s">
        <v>484</v>
      </c>
      <c r="D164" s="58" t="s">
        <v>485</v>
      </c>
      <c r="E164" s="74" t="s">
        <v>165</v>
      </c>
      <c r="F164" s="58" t="s">
        <v>166</v>
      </c>
      <c r="G164" s="101"/>
      <c r="H164" s="101"/>
      <c r="I164" s="80" t="s">
        <v>1524</v>
      </c>
      <c r="J164" s="74">
        <v>4</v>
      </c>
      <c r="K164" s="94">
        <v>20</v>
      </c>
      <c r="L164" s="62">
        <v>6.7</v>
      </c>
      <c r="M164" s="58" t="s">
        <v>486</v>
      </c>
      <c r="N164" s="80"/>
    </row>
    <row r="165" spans="1:14" s="23" customFormat="1" x14ac:dyDescent="0.3">
      <c r="A165" s="89" t="s">
        <v>1208</v>
      </c>
      <c r="B165" s="58" t="s">
        <v>487</v>
      </c>
      <c r="C165" s="60" t="s">
        <v>488</v>
      </c>
      <c r="D165" s="58" t="s">
        <v>489</v>
      </c>
      <c r="E165" s="74" t="s">
        <v>165</v>
      </c>
      <c r="F165" s="58" t="s">
        <v>186</v>
      </c>
      <c r="G165" s="101"/>
      <c r="H165" s="101"/>
      <c r="I165" s="80" t="s">
        <v>1524</v>
      </c>
      <c r="J165" s="74">
        <v>2</v>
      </c>
      <c r="K165" s="94">
        <v>10</v>
      </c>
      <c r="L165" s="62" t="s">
        <v>227</v>
      </c>
      <c r="M165" s="58" t="s">
        <v>490</v>
      </c>
      <c r="N165" s="80"/>
    </row>
    <row r="166" spans="1:14" s="23" customFormat="1" x14ac:dyDescent="0.3">
      <c r="A166" s="89" t="s">
        <v>1208</v>
      </c>
      <c r="B166" s="58" t="s">
        <v>487</v>
      </c>
      <c r="C166" s="60" t="s">
        <v>488</v>
      </c>
      <c r="D166" s="58" t="s">
        <v>489</v>
      </c>
      <c r="E166" s="74" t="s">
        <v>208</v>
      </c>
      <c r="F166" s="58" t="s">
        <v>209</v>
      </c>
      <c r="G166" s="101"/>
      <c r="H166" s="101"/>
      <c r="I166" s="80" t="s">
        <v>1524</v>
      </c>
      <c r="J166" s="74">
        <v>4</v>
      </c>
      <c r="K166" s="94">
        <v>20</v>
      </c>
      <c r="L166" s="62">
        <v>6</v>
      </c>
      <c r="M166" s="58" t="s">
        <v>474</v>
      </c>
      <c r="N166" s="80"/>
    </row>
    <row r="167" spans="1:14" s="23" customFormat="1" x14ac:dyDescent="0.3">
      <c r="A167" s="89" t="s">
        <v>1208</v>
      </c>
      <c r="B167" s="58" t="s">
        <v>491</v>
      </c>
      <c r="C167" s="60" t="s">
        <v>492</v>
      </c>
      <c r="D167" s="58" t="s">
        <v>493</v>
      </c>
      <c r="E167" s="74" t="s">
        <v>291</v>
      </c>
      <c r="F167" s="58" t="s">
        <v>292</v>
      </c>
      <c r="G167" s="101" t="s">
        <v>1422</v>
      </c>
      <c r="H167" s="101"/>
      <c r="I167" s="80" t="s">
        <v>1525</v>
      </c>
      <c r="J167" s="74">
        <v>1</v>
      </c>
      <c r="K167" s="94">
        <v>10</v>
      </c>
      <c r="L167" s="62">
        <v>6.7</v>
      </c>
      <c r="M167" s="58" t="s">
        <v>470</v>
      </c>
      <c r="N167" s="80"/>
    </row>
    <row r="168" spans="1:14" s="23" customFormat="1" x14ac:dyDescent="0.3">
      <c r="A168" s="89" t="s">
        <v>1208</v>
      </c>
      <c r="B168" s="58" t="s">
        <v>494</v>
      </c>
      <c r="C168" s="60" t="s">
        <v>495</v>
      </c>
      <c r="D168" s="58" t="s">
        <v>496</v>
      </c>
      <c r="E168" s="74" t="s">
        <v>159</v>
      </c>
      <c r="F168" s="58" t="s">
        <v>246</v>
      </c>
      <c r="G168" s="101" t="s">
        <v>1423</v>
      </c>
      <c r="H168" s="101" t="s">
        <v>1347</v>
      </c>
      <c r="I168" s="80" t="s">
        <v>1530</v>
      </c>
      <c r="J168" s="74">
        <v>2</v>
      </c>
      <c r="K168" s="94">
        <v>10</v>
      </c>
      <c r="L168" s="62" t="s">
        <v>227</v>
      </c>
      <c r="M168" s="58" t="s">
        <v>185</v>
      </c>
      <c r="N168" s="80"/>
    </row>
    <row r="169" spans="1:14" s="23" customFormat="1" x14ac:dyDescent="0.3">
      <c r="A169" s="89" t="s">
        <v>1208</v>
      </c>
      <c r="B169" s="58" t="s">
        <v>497</v>
      </c>
      <c r="C169" s="60" t="s">
        <v>498</v>
      </c>
      <c r="D169" s="58" t="s">
        <v>499</v>
      </c>
      <c r="E169" s="74" t="s">
        <v>385</v>
      </c>
      <c r="F169" s="58" t="s">
        <v>386</v>
      </c>
      <c r="G169" s="101"/>
      <c r="H169" s="101"/>
      <c r="I169" s="80" t="s">
        <v>1524</v>
      </c>
      <c r="J169" s="74">
        <v>5</v>
      </c>
      <c r="K169" s="94">
        <v>25</v>
      </c>
      <c r="L169" s="62">
        <v>7</v>
      </c>
      <c r="M169" s="58" t="s">
        <v>185</v>
      </c>
      <c r="N169" s="80"/>
    </row>
    <row r="170" spans="1:14" s="23" customFormat="1" x14ac:dyDescent="0.3">
      <c r="A170" s="89" t="s">
        <v>1208</v>
      </c>
      <c r="B170" s="58" t="s">
        <v>500</v>
      </c>
      <c r="C170" s="60" t="s">
        <v>501</v>
      </c>
      <c r="D170" s="58" t="s">
        <v>502</v>
      </c>
      <c r="E170" s="74" t="s">
        <v>344</v>
      </c>
      <c r="F170" s="58" t="s">
        <v>345</v>
      </c>
      <c r="G170" s="101"/>
      <c r="H170" s="101"/>
      <c r="I170" s="80" t="s">
        <v>1524</v>
      </c>
      <c r="J170" s="74" t="s">
        <v>147</v>
      </c>
      <c r="K170" s="94" t="s">
        <v>148</v>
      </c>
      <c r="L170" s="62">
        <v>6</v>
      </c>
      <c r="M170" s="58" t="s">
        <v>215</v>
      </c>
      <c r="N170" s="80"/>
    </row>
    <row r="171" spans="1:14" s="23" customFormat="1" x14ac:dyDescent="0.3">
      <c r="A171" s="89" t="s">
        <v>1208</v>
      </c>
      <c r="B171" s="58" t="s">
        <v>500</v>
      </c>
      <c r="C171" s="60" t="s">
        <v>501</v>
      </c>
      <c r="D171" s="58" t="s">
        <v>502</v>
      </c>
      <c r="E171" s="74" t="s">
        <v>163</v>
      </c>
      <c r="F171" s="58" t="s">
        <v>164</v>
      </c>
      <c r="G171" s="101"/>
      <c r="H171" s="101"/>
      <c r="I171" s="80" t="s">
        <v>1524</v>
      </c>
      <c r="J171" s="74" t="s">
        <v>161</v>
      </c>
      <c r="K171" s="94" t="s">
        <v>162</v>
      </c>
      <c r="L171" s="62">
        <v>6</v>
      </c>
      <c r="M171" s="58" t="s">
        <v>215</v>
      </c>
      <c r="N171" s="80"/>
    </row>
    <row r="172" spans="1:14" s="23" customFormat="1" x14ac:dyDescent="0.3">
      <c r="A172" s="89" t="s">
        <v>1208</v>
      </c>
      <c r="B172" s="58" t="s">
        <v>500</v>
      </c>
      <c r="C172" s="60" t="s">
        <v>501</v>
      </c>
      <c r="D172" s="58" t="s">
        <v>502</v>
      </c>
      <c r="E172" s="74" t="s">
        <v>153</v>
      </c>
      <c r="F172" s="58" t="s">
        <v>154</v>
      </c>
      <c r="G172" s="101"/>
      <c r="H172" s="101"/>
      <c r="I172" s="80" t="s">
        <v>1524</v>
      </c>
      <c r="J172" s="74" t="s">
        <v>147</v>
      </c>
      <c r="K172" s="94" t="s">
        <v>148</v>
      </c>
      <c r="L172" s="62">
        <v>6</v>
      </c>
      <c r="M172" s="58" t="s">
        <v>215</v>
      </c>
      <c r="N172" s="80"/>
    </row>
    <row r="173" spans="1:14" s="23" customFormat="1" x14ac:dyDescent="0.3">
      <c r="A173" s="89" t="s">
        <v>1208</v>
      </c>
      <c r="B173" s="58" t="s">
        <v>503</v>
      </c>
      <c r="C173" s="60" t="s">
        <v>504</v>
      </c>
      <c r="D173" s="58" t="s">
        <v>505</v>
      </c>
      <c r="E173" s="74" t="s">
        <v>165</v>
      </c>
      <c r="F173" s="58" t="s">
        <v>186</v>
      </c>
      <c r="G173" s="101"/>
      <c r="H173" s="101" t="s">
        <v>1348</v>
      </c>
      <c r="I173" s="80" t="s">
        <v>1524</v>
      </c>
      <c r="J173" s="74">
        <v>4</v>
      </c>
      <c r="K173" s="94">
        <v>20</v>
      </c>
      <c r="L173" s="62">
        <v>6.7</v>
      </c>
      <c r="M173" s="58" t="s">
        <v>215</v>
      </c>
      <c r="N173" s="80"/>
    </row>
    <row r="174" spans="1:14" s="23" customFormat="1" x14ac:dyDescent="0.3">
      <c r="A174" s="89" t="s">
        <v>1209</v>
      </c>
      <c r="B174" s="58" t="s">
        <v>506</v>
      </c>
      <c r="C174" s="60" t="s">
        <v>507</v>
      </c>
      <c r="D174" s="58" t="s">
        <v>508</v>
      </c>
      <c r="E174" s="74" t="s">
        <v>176</v>
      </c>
      <c r="F174" s="58" t="s">
        <v>191</v>
      </c>
      <c r="G174" s="101" t="s">
        <v>1424</v>
      </c>
      <c r="H174" s="101"/>
      <c r="I174" s="80" t="s">
        <v>1526</v>
      </c>
      <c r="J174" s="74" t="s">
        <v>161</v>
      </c>
      <c r="K174" s="94" t="s">
        <v>162</v>
      </c>
      <c r="L174" s="62" t="s">
        <v>227</v>
      </c>
      <c r="M174" s="58" t="s">
        <v>215</v>
      </c>
      <c r="N174" s="80"/>
    </row>
    <row r="175" spans="1:14" s="23" customFormat="1" x14ac:dyDescent="0.3">
      <c r="A175" s="89" t="s">
        <v>1209</v>
      </c>
      <c r="B175" s="58" t="s">
        <v>506</v>
      </c>
      <c r="C175" s="60" t="s">
        <v>507</v>
      </c>
      <c r="D175" s="58" t="s">
        <v>508</v>
      </c>
      <c r="E175" s="74" t="s">
        <v>159</v>
      </c>
      <c r="F175" s="58" t="s">
        <v>246</v>
      </c>
      <c r="G175" s="101" t="s">
        <v>1424</v>
      </c>
      <c r="H175" s="101"/>
      <c r="I175" s="80" t="s">
        <v>1526</v>
      </c>
      <c r="J175" s="74" t="s">
        <v>147</v>
      </c>
      <c r="K175" s="94" t="s">
        <v>148</v>
      </c>
      <c r="L175" s="62" t="s">
        <v>227</v>
      </c>
      <c r="M175" s="58" t="s">
        <v>215</v>
      </c>
      <c r="N175" s="80"/>
    </row>
    <row r="176" spans="1:14" s="23" customFormat="1" x14ac:dyDescent="0.3">
      <c r="A176" s="89" t="s">
        <v>1209</v>
      </c>
      <c r="B176" s="58" t="s">
        <v>506</v>
      </c>
      <c r="C176" s="60" t="s">
        <v>507</v>
      </c>
      <c r="D176" s="58" t="s">
        <v>508</v>
      </c>
      <c r="E176" s="74" t="s">
        <v>165</v>
      </c>
      <c r="F176" s="58" t="s">
        <v>166</v>
      </c>
      <c r="G176" s="101" t="s">
        <v>1424</v>
      </c>
      <c r="H176" s="101"/>
      <c r="I176" s="80" t="s">
        <v>1526</v>
      </c>
      <c r="J176" s="74" t="s">
        <v>147</v>
      </c>
      <c r="K176" s="94" t="s">
        <v>148</v>
      </c>
      <c r="L176" s="62" t="s">
        <v>227</v>
      </c>
      <c r="M176" s="58" t="s">
        <v>215</v>
      </c>
      <c r="N176" s="80"/>
    </row>
    <row r="177" spans="1:14" s="23" customFormat="1" x14ac:dyDescent="0.3">
      <c r="A177" s="89" t="s">
        <v>1210</v>
      </c>
      <c r="B177" s="58" t="s">
        <v>509</v>
      </c>
      <c r="C177" s="60" t="s">
        <v>510</v>
      </c>
      <c r="D177" s="58" t="s">
        <v>511</v>
      </c>
      <c r="E177" s="74" t="s">
        <v>176</v>
      </c>
      <c r="F177" s="58" t="s">
        <v>177</v>
      </c>
      <c r="G177" s="101"/>
      <c r="H177" s="101"/>
      <c r="I177" s="80" t="s">
        <v>1524</v>
      </c>
      <c r="J177" s="74">
        <v>2</v>
      </c>
      <c r="K177" s="94">
        <v>10</v>
      </c>
      <c r="L177" s="62">
        <v>6.7</v>
      </c>
      <c r="M177" s="58" t="s">
        <v>215</v>
      </c>
      <c r="N177" s="80"/>
    </row>
    <row r="178" spans="1:14" s="23" customFormat="1" x14ac:dyDescent="0.3">
      <c r="A178" s="89" t="s">
        <v>1210</v>
      </c>
      <c r="B178" s="58" t="s">
        <v>509</v>
      </c>
      <c r="C178" s="60" t="s">
        <v>510</v>
      </c>
      <c r="D178" s="58" t="s">
        <v>511</v>
      </c>
      <c r="E178" s="74" t="s">
        <v>159</v>
      </c>
      <c r="F178" s="58" t="s">
        <v>246</v>
      </c>
      <c r="G178" s="101"/>
      <c r="H178" s="101"/>
      <c r="I178" s="80" t="s">
        <v>1524</v>
      </c>
      <c r="J178" s="74" t="s">
        <v>147</v>
      </c>
      <c r="K178" s="94" t="s">
        <v>148</v>
      </c>
      <c r="L178" s="62">
        <v>6</v>
      </c>
      <c r="M178" s="58" t="s">
        <v>215</v>
      </c>
      <c r="N178" s="80"/>
    </row>
    <row r="179" spans="1:14" s="23" customFormat="1" x14ac:dyDescent="0.3">
      <c r="A179" s="89" t="s">
        <v>1210</v>
      </c>
      <c r="B179" s="58" t="s">
        <v>509</v>
      </c>
      <c r="C179" s="60" t="s">
        <v>510</v>
      </c>
      <c r="D179" s="58" t="s">
        <v>511</v>
      </c>
      <c r="E179" s="74" t="s">
        <v>165</v>
      </c>
      <c r="F179" s="58" t="s">
        <v>166</v>
      </c>
      <c r="G179" s="101"/>
      <c r="H179" s="101"/>
      <c r="I179" s="80" t="s">
        <v>1524</v>
      </c>
      <c r="J179" s="74" t="s">
        <v>161</v>
      </c>
      <c r="K179" s="94" t="s">
        <v>162</v>
      </c>
      <c r="L179" s="62">
        <v>6</v>
      </c>
      <c r="M179" s="58" t="s">
        <v>215</v>
      </c>
      <c r="N179" s="80"/>
    </row>
    <row r="180" spans="1:14" s="23" customFormat="1" x14ac:dyDescent="0.3">
      <c r="A180" s="89" t="s">
        <v>1210</v>
      </c>
      <c r="B180" s="58" t="s">
        <v>512</v>
      </c>
      <c r="C180" s="60" t="s">
        <v>513</v>
      </c>
      <c r="D180" s="58" t="s">
        <v>514</v>
      </c>
      <c r="E180" s="74" t="s">
        <v>165</v>
      </c>
      <c r="F180" s="58" t="s">
        <v>166</v>
      </c>
      <c r="G180" s="101"/>
      <c r="H180" s="101"/>
      <c r="I180" s="80" t="s">
        <v>1524</v>
      </c>
      <c r="J180" s="74">
        <v>4</v>
      </c>
      <c r="K180" s="94">
        <v>20</v>
      </c>
      <c r="L180" s="62">
        <v>6</v>
      </c>
      <c r="M180" s="58" t="s">
        <v>215</v>
      </c>
      <c r="N180" s="80"/>
    </row>
    <row r="181" spans="1:14" s="23" customFormat="1" x14ac:dyDescent="0.3">
      <c r="A181" s="89" t="s">
        <v>1210</v>
      </c>
      <c r="B181" s="58" t="s">
        <v>515</v>
      </c>
      <c r="C181" s="60" t="s">
        <v>516</v>
      </c>
      <c r="D181" s="58" t="s">
        <v>517</v>
      </c>
      <c r="E181" s="74" t="s">
        <v>165</v>
      </c>
      <c r="F181" s="58" t="s">
        <v>166</v>
      </c>
      <c r="G181" s="101"/>
      <c r="H181" s="101"/>
      <c r="I181" s="80" t="s">
        <v>1524</v>
      </c>
      <c r="J181" s="74">
        <v>2</v>
      </c>
      <c r="K181" s="94">
        <v>10</v>
      </c>
      <c r="L181" s="62">
        <v>6.7</v>
      </c>
      <c r="M181" s="58" t="s">
        <v>215</v>
      </c>
      <c r="N181" s="80"/>
    </row>
    <row r="182" spans="1:14" s="23" customFormat="1" x14ac:dyDescent="0.3">
      <c r="A182" s="89" t="s">
        <v>1210</v>
      </c>
      <c r="B182" s="58" t="s">
        <v>518</v>
      </c>
      <c r="C182" s="60" t="s">
        <v>519</v>
      </c>
      <c r="D182" s="58" t="s">
        <v>520</v>
      </c>
      <c r="E182" s="74" t="s">
        <v>159</v>
      </c>
      <c r="F182" s="58" t="s">
        <v>160</v>
      </c>
      <c r="G182" s="101"/>
      <c r="H182" s="101"/>
      <c r="I182" s="80" t="s">
        <v>1524</v>
      </c>
      <c r="J182" s="74">
        <v>2</v>
      </c>
      <c r="K182" s="94">
        <v>10</v>
      </c>
      <c r="L182" s="62">
        <v>6.7</v>
      </c>
      <c r="M182" s="58" t="s">
        <v>185</v>
      </c>
      <c r="N182" s="80"/>
    </row>
    <row r="183" spans="1:14" s="23" customFormat="1" x14ac:dyDescent="0.3">
      <c r="A183" s="89" t="s">
        <v>1211</v>
      </c>
      <c r="B183" s="58" t="s">
        <v>521</v>
      </c>
      <c r="C183" s="60" t="s">
        <v>522</v>
      </c>
      <c r="D183" s="58" t="s">
        <v>523</v>
      </c>
      <c r="E183" s="74" t="s">
        <v>176</v>
      </c>
      <c r="F183" s="58" t="s">
        <v>177</v>
      </c>
      <c r="G183" s="101" t="s">
        <v>1425</v>
      </c>
      <c r="H183" s="101" t="s">
        <v>1349</v>
      </c>
      <c r="I183" s="80" t="s">
        <v>1526</v>
      </c>
      <c r="J183" s="74" t="s">
        <v>161</v>
      </c>
      <c r="K183" s="94" t="s">
        <v>162</v>
      </c>
      <c r="L183" s="62">
        <v>6.7</v>
      </c>
      <c r="M183" s="58" t="s">
        <v>524</v>
      </c>
      <c r="N183" s="80"/>
    </row>
    <row r="184" spans="1:14" s="23" customFormat="1" x14ac:dyDescent="0.3">
      <c r="A184" s="89" t="s">
        <v>1211</v>
      </c>
      <c r="B184" s="58" t="s">
        <v>521</v>
      </c>
      <c r="C184" s="60" t="s">
        <v>522</v>
      </c>
      <c r="D184" s="58" t="s">
        <v>523</v>
      </c>
      <c r="E184" s="74" t="s">
        <v>165</v>
      </c>
      <c r="F184" s="58" t="s">
        <v>166</v>
      </c>
      <c r="G184" s="101" t="s">
        <v>1425</v>
      </c>
      <c r="H184" s="101" t="s">
        <v>1349</v>
      </c>
      <c r="I184" s="80" t="s">
        <v>1526</v>
      </c>
      <c r="J184" s="74" t="s">
        <v>161</v>
      </c>
      <c r="K184" s="94" t="s">
        <v>162</v>
      </c>
      <c r="L184" s="62">
        <v>6.7</v>
      </c>
      <c r="M184" s="58" t="s">
        <v>524</v>
      </c>
      <c r="N184" s="80"/>
    </row>
    <row r="185" spans="1:14" s="23" customFormat="1" x14ac:dyDescent="0.3">
      <c r="A185" s="89" t="s">
        <v>1211</v>
      </c>
      <c r="B185" s="58" t="s">
        <v>525</v>
      </c>
      <c r="C185" s="60" t="s">
        <v>526</v>
      </c>
      <c r="D185" s="58" t="s">
        <v>527</v>
      </c>
      <c r="E185" s="74" t="s">
        <v>213</v>
      </c>
      <c r="F185" s="58" t="s">
        <v>214</v>
      </c>
      <c r="G185" s="101"/>
      <c r="H185" s="101"/>
      <c r="I185" s="80" t="s">
        <v>1524</v>
      </c>
      <c r="J185" s="74">
        <v>1</v>
      </c>
      <c r="K185" s="94">
        <v>5</v>
      </c>
      <c r="L185" s="62">
        <v>6</v>
      </c>
      <c r="M185" s="58" t="s">
        <v>528</v>
      </c>
      <c r="N185" s="80"/>
    </row>
    <row r="186" spans="1:14" s="23" customFormat="1" x14ac:dyDescent="0.3">
      <c r="A186" s="89" t="s">
        <v>1211</v>
      </c>
      <c r="B186" s="58" t="s">
        <v>525</v>
      </c>
      <c r="C186" s="60" t="s">
        <v>526</v>
      </c>
      <c r="D186" s="58" t="s">
        <v>527</v>
      </c>
      <c r="E186" s="74" t="s">
        <v>242</v>
      </c>
      <c r="F186" s="58" t="s">
        <v>243</v>
      </c>
      <c r="G186" s="101"/>
      <c r="H186" s="101"/>
      <c r="I186" s="80" t="s">
        <v>1524</v>
      </c>
      <c r="J186" s="74">
        <v>1</v>
      </c>
      <c r="K186" s="94">
        <v>5</v>
      </c>
      <c r="L186" s="62">
        <v>6</v>
      </c>
      <c r="M186" s="58" t="s">
        <v>528</v>
      </c>
      <c r="N186" s="80"/>
    </row>
    <row r="187" spans="1:14" s="23" customFormat="1" x14ac:dyDescent="0.3">
      <c r="A187" s="89" t="s">
        <v>1211</v>
      </c>
      <c r="B187" s="58" t="s">
        <v>529</v>
      </c>
      <c r="C187" s="60" t="s">
        <v>530</v>
      </c>
      <c r="D187" s="58" t="s">
        <v>531</v>
      </c>
      <c r="E187" s="74" t="s">
        <v>159</v>
      </c>
      <c r="F187" s="58" t="s">
        <v>160</v>
      </c>
      <c r="G187" s="101" t="s">
        <v>1426</v>
      </c>
      <c r="H187" s="101"/>
      <c r="I187" s="80" t="s">
        <v>1526</v>
      </c>
      <c r="J187" s="74">
        <v>2</v>
      </c>
      <c r="K187" s="94">
        <v>10</v>
      </c>
      <c r="L187" s="62" t="s">
        <v>227</v>
      </c>
      <c r="M187" s="58" t="s">
        <v>533</v>
      </c>
      <c r="N187" s="80"/>
    </row>
    <row r="188" spans="1:14" s="23" customFormat="1" x14ac:dyDescent="0.3">
      <c r="A188" s="89" t="s">
        <v>1211</v>
      </c>
      <c r="B188" s="58" t="s">
        <v>534</v>
      </c>
      <c r="C188" s="60" t="s">
        <v>535</v>
      </c>
      <c r="D188" s="58" t="s">
        <v>536</v>
      </c>
      <c r="E188" s="74" t="s">
        <v>282</v>
      </c>
      <c r="F188" s="58" t="s">
        <v>283</v>
      </c>
      <c r="G188" s="101" t="s">
        <v>1427</v>
      </c>
      <c r="H188" s="101"/>
      <c r="I188" s="80" t="s">
        <v>1525</v>
      </c>
      <c r="J188" s="74">
        <v>5</v>
      </c>
      <c r="K188" s="94">
        <v>25</v>
      </c>
      <c r="L188" s="62">
        <v>6.7</v>
      </c>
      <c r="M188" s="58" t="s">
        <v>537</v>
      </c>
      <c r="N188" s="80"/>
    </row>
    <row r="189" spans="1:14" s="23" customFormat="1" x14ac:dyDescent="0.3">
      <c r="A189" s="89" t="s">
        <v>1211</v>
      </c>
      <c r="B189" s="58" t="s">
        <v>551</v>
      </c>
      <c r="C189" s="60" t="s">
        <v>535</v>
      </c>
      <c r="D189" s="58" t="s">
        <v>552</v>
      </c>
      <c r="E189" s="74" t="s">
        <v>242</v>
      </c>
      <c r="F189" s="58" t="s">
        <v>243</v>
      </c>
      <c r="G189" s="101" t="s">
        <v>1428</v>
      </c>
      <c r="H189" s="101"/>
      <c r="I189" s="80" t="s">
        <v>1526</v>
      </c>
      <c r="J189" s="74" t="s">
        <v>277</v>
      </c>
      <c r="K189" s="94" t="s">
        <v>277</v>
      </c>
      <c r="L189" s="62">
        <v>6.7</v>
      </c>
      <c r="M189" s="58" t="s">
        <v>215</v>
      </c>
      <c r="N189" s="80"/>
    </row>
    <row r="190" spans="1:14" s="23" customFormat="1" x14ac:dyDescent="0.3">
      <c r="A190" s="89" t="s">
        <v>1211</v>
      </c>
      <c r="B190" s="58" t="s">
        <v>551</v>
      </c>
      <c r="C190" s="60" t="s">
        <v>535</v>
      </c>
      <c r="D190" s="58" t="s">
        <v>552</v>
      </c>
      <c r="E190" s="74" t="s">
        <v>291</v>
      </c>
      <c r="F190" s="58" t="s">
        <v>292</v>
      </c>
      <c r="G190" s="101" t="s">
        <v>1428</v>
      </c>
      <c r="H190" s="101"/>
      <c r="I190" s="80" t="s">
        <v>1526</v>
      </c>
      <c r="J190" s="74" t="s">
        <v>161</v>
      </c>
      <c r="K190" s="94" t="s">
        <v>277</v>
      </c>
      <c r="L190" s="62">
        <v>6.7</v>
      </c>
      <c r="M190" s="58" t="s">
        <v>524</v>
      </c>
      <c r="N190" s="80"/>
    </row>
    <row r="191" spans="1:14" s="23" customFormat="1" x14ac:dyDescent="0.3">
      <c r="A191" s="89" t="s">
        <v>1251</v>
      </c>
      <c r="B191" s="58" t="s">
        <v>1252</v>
      </c>
      <c r="C191" s="60" t="s">
        <v>1253</v>
      </c>
      <c r="D191" s="58" t="s">
        <v>1257</v>
      </c>
      <c r="E191" s="74" t="s">
        <v>1254</v>
      </c>
      <c r="F191" s="58" t="s">
        <v>1256</v>
      </c>
      <c r="G191" s="101"/>
      <c r="H191" s="101"/>
      <c r="I191" s="80" t="s">
        <v>1524</v>
      </c>
      <c r="J191" s="74" t="s">
        <v>162</v>
      </c>
      <c r="K191" s="94" t="s">
        <v>478</v>
      </c>
      <c r="L191" s="62" t="s">
        <v>223</v>
      </c>
      <c r="M191" s="58" t="s">
        <v>185</v>
      </c>
      <c r="N191" s="80" t="s">
        <v>1258</v>
      </c>
    </row>
    <row r="192" spans="1:14" s="23" customFormat="1" x14ac:dyDescent="0.3">
      <c r="A192" s="89" t="s">
        <v>1212</v>
      </c>
      <c r="B192" s="58" t="s">
        <v>553</v>
      </c>
      <c r="C192" s="60" t="s">
        <v>554</v>
      </c>
      <c r="D192" s="58" t="s">
        <v>555</v>
      </c>
      <c r="E192" s="74" t="s">
        <v>176</v>
      </c>
      <c r="F192" s="58" t="s">
        <v>177</v>
      </c>
      <c r="G192" s="101"/>
      <c r="H192" s="101"/>
      <c r="I192" s="80" t="s">
        <v>1524</v>
      </c>
      <c r="J192" s="74">
        <v>2</v>
      </c>
      <c r="K192" s="94">
        <v>10</v>
      </c>
      <c r="L192" s="62">
        <v>6</v>
      </c>
      <c r="M192" s="58" t="s">
        <v>185</v>
      </c>
      <c r="N192" s="80"/>
    </row>
    <row r="193" spans="1:14" s="23" customFormat="1" x14ac:dyDescent="0.3">
      <c r="A193" s="89" t="s">
        <v>1213</v>
      </c>
      <c r="B193" s="58" t="s">
        <v>556</v>
      </c>
      <c r="C193" s="60" t="s">
        <v>557</v>
      </c>
      <c r="D193" s="58" t="s">
        <v>558</v>
      </c>
      <c r="E193" s="74" t="s">
        <v>176</v>
      </c>
      <c r="F193" s="58" t="s">
        <v>191</v>
      </c>
      <c r="G193" s="101"/>
      <c r="H193" s="101"/>
      <c r="I193" s="80" t="s">
        <v>1524</v>
      </c>
      <c r="J193" s="74">
        <v>5</v>
      </c>
      <c r="K193" s="94">
        <v>25</v>
      </c>
      <c r="L193" s="62">
        <v>6.7</v>
      </c>
      <c r="M193" s="58" t="s">
        <v>215</v>
      </c>
      <c r="N193" s="80"/>
    </row>
    <row r="194" spans="1:14" s="23" customFormat="1" x14ac:dyDescent="0.3">
      <c r="A194" s="89" t="s">
        <v>1214</v>
      </c>
      <c r="B194" s="58" t="s">
        <v>559</v>
      </c>
      <c r="C194" s="60" t="s">
        <v>560</v>
      </c>
      <c r="D194" s="58" t="s">
        <v>1243</v>
      </c>
      <c r="E194" s="74" t="s">
        <v>159</v>
      </c>
      <c r="F194" s="58" t="s">
        <v>160</v>
      </c>
      <c r="G194" s="101"/>
      <c r="H194" s="101"/>
      <c r="I194" s="80" t="s">
        <v>1524</v>
      </c>
      <c r="J194" s="74" t="s">
        <v>167</v>
      </c>
      <c r="K194" s="94"/>
      <c r="L194" s="62"/>
      <c r="M194" s="58"/>
      <c r="N194" s="80"/>
    </row>
    <row r="195" spans="1:14" s="23" customFormat="1" x14ac:dyDescent="0.3">
      <c r="A195" s="89" t="s">
        <v>1215</v>
      </c>
      <c r="B195" s="58" t="s">
        <v>561</v>
      </c>
      <c r="C195" s="60" t="s">
        <v>562</v>
      </c>
      <c r="D195" s="58" t="s">
        <v>563</v>
      </c>
      <c r="E195" s="74" t="s">
        <v>159</v>
      </c>
      <c r="F195" s="58" t="s">
        <v>564</v>
      </c>
      <c r="G195" s="101" t="s">
        <v>1429</v>
      </c>
      <c r="H195" s="101"/>
      <c r="I195" s="110" t="s">
        <v>1531</v>
      </c>
      <c r="J195" s="74">
        <v>1</v>
      </c>
      <c r="K195" s="94">
        <v>5</v>
      </c>
      <c r="L195" s="62">
        <v>7</v>
      </c>
      <c r="M195" s="58" t="s">
        <v>185</v>
      </c>
      <c r="N195" s="80"/>
    </row>
    <row r="196" spans="1:14" s="23" customFormat="1" x14ac:dyDescent="0.3">
      <c r="A196" s="89" t="s">
        <v>1215</v>
      </c>
      <c r="B196" s="58" t="s">
        <v>561</v>
      </c>
      <c r="C196" s="60" t="s">
        <v>562</v>
      </c>
      <c r="D196" s="58" t="s">
        <v>563</v>
      </c>
      <c r="E196" s="74" t="s">
        <v>165</v>
      </c>
      <c r="F196" s="58" t="s">
        <v>565</v>
      </c>
      <c r="G196" s="101" t="s">
        <v>1429</v>
      </c>
      <c r="H196" s="101"/>
      <c r="I196" s="110" t="s">
        <v>1531</v>
      </c>
      <c r="J196" s="74" t="s">
        <v>133</v>
      </c>
      <c r="K196" s="94" t="s">
        <v>134</v>
      </c>
      <c r="L196" s="62">
        <v>7</v>
      </c>
      <c r="M196" s="58" t="s">
        <v>185</v>
      </c>
      <c r="N196" s="80"/>
    </row>
    <row r="197" spans="1:14" s="23" customFormat="1" x14ac:dyDescent="0.3">
      <c r="A197" s="89" t="s">
        <v>1215</v>
      </c>
      <c r="B197" s="58" t="s">
        <v>566</v>
      </c>
      <c r="C197" s="60" t="s">
        <v>567</v>
      </c>
      <c r="D197" s="58" t="s">
        <v>568</v>
      </c>
      <c r="E197" s="74" t="s">
        <v>159</v>
      </c>
      <c r="F197" s="58" t="s">
        <v>246</v>
      </c>
      <c r="G197" s="101" t="s">
        <v>1430</v>
      </c>
      <c r="H197" s="101" t="s">
        <v>1350</v>
      </c>
      <c r="I197" s="80" t="s">
        <v>1531</v>
      </c>
      <c r="J197" s="74" t="s">
        <v>167</v>
      </c>
      <c r="K197" s="94" t="s">
        <v>167</v>
      </c>
      <c r="L197" s="62" t="s">
        <v>127</v>
      </c>
      <c r="M197" s="58" t="s">
        <v>185</v>
      </c>
      <c r="N197" s="80"/>
    </row>
    <row r="198" spans="1:14" s="23" customFormat="1" x14ac:dyDescent="0.3">
      <c r="A198" s="89" t="s">
        <v>1215</v>
      </c>
      <c r="B198" s="58" t="s">
        <v>566</v>
      </c>
      <c r="C198" s="60" t="s">
        <v>567</v>
      </c>
      <c r="D198" s="58" t="s">
        <v>568</v>
      </c>
      <c r="E198" s="74" t="s">
        <v>176</v>
      </c>
      <c r="F198" s="58" t="s">
        <v>177</v>
      </c>
      <c r="G198" s="101" t="s">
        <v>1431</v>
      </c>
      <c r="H198" s="101" t="s">
        <v>1350</v>
      </c>
      <c r="I198" s="80" t="s">
        <v>1531</v>
      </c>
      <c r="J198" s="74">
        <v>2</v>
      </c>
      <c r="K198" s="94">
        <v>10</v>
      </c>
      <c r="L198" s="62">
        <v>7</v>
      </c>
      <c r="M198" s="58" t="s">
        <v>185</v>
      </c>
      <c r="N198" s="80"/>
    </row>
    <row r="199" spans="1:14" s="23" customFormat="1" x14ac:dyDescent="0.3">
      <c r="A199" s="89" t="s">
        <v>1216</v>
      </c>
      <c r="B199" s="58" t="s">
        <v>569</v>
      </c>
      <c r="C199" s="60" t="s">
        <v>570</v>
      </c>
      <c r="D199" s="58" t="s">
        <v>1244</v>
      </c>
      <c r="E199" s="74" t="s">
        <v>159</v>
      </c>
      <c r="F199" s="58" t="s">
        <v>160</v>
      </c>
      <c r="G199" s="101"/>
      <c r="H199" s="101"/>
      <c r="I199" s="80" t="s">
        <v>1524</v>
      </c>
      <c r="J199" s="74" t="s">
        <v>147</v>
      </c>
      <c r="K199" s="94" t="s">
        <v>571</v>
      </c>
      <c r="L199" s="62">
        <v>7.8</v>
      </c>
      <c r="M199" s="58" t="s">
        <v>185</v>
      </c>
      <c r="N199" s="80"/>
    </row>
    <row r="200" spans="1:14" s="23" customFormat="1" x14ac:dyDescent="0.3">
      <c r="A200" s="89" t="s">
        <v>1216</v>
      </c>
      <c r="B200" s="58" t="s">
        <v>569</v>
      </c>
      <c r="C200" s="60" t="s">
        <v>570</v>
      </c>
      <c r="D200" s="58" t="s">
        <v>1244</v>
      </c>
      <c r="E200" s="74" t="s">
        <v>165</v>
      </c>
      <c r="F200" s="58" t="s">
        <v>186</v>
      </c>
      <c r="G200" s="101"/>
      <c r="H200" s="101"/>
      <c r="I200" s="80" t="s">
        <v>1524</v>
      </c>
      <c r="J200" s="74" t="s">
        <v>161</v>
      </c>
      <c r="K200" s="94" t="s">
        <v>572</v>
      </c>
      <c r="L200" s="62">
        <v>7.8</v>
      </c>
      <c r="M200" s="58" t="s">
        <v>185</v>
      </c>
      <c r="N200" s="80"/>
    </row>
    <row r="201" spans="1:14" s="23" customFormat="1" x14ac:dyDescent="0.3">
      <c r="A201" s="89" t="s">
        <v>1216</v>
      </c>
      <c r="B201" s="58" t="s">
        <v>573</v>
      </c>
      <c r="C201" s="60" t="s">
        <v>574</v>
      </c>
      <c r="D201" s="58" t="s">
        <v>1245</v>
      </c>
      <c r="E201" s="74" t="s">
        <v>159</v>
      </c>
      <c r="F201" s="58" t="s">
        <v>160</v>
      </c>
      <c r="G201" s="101"/>
      <c r="H201" s="101"/>
      <c r="I201" s="80" t="s">
        <v>1524</v>
      </c>
      <c r="J201" s="74" t="s">
        <v>148</v>
      </c>
      <c r="K201" s="94" t="s">
        <v>162</v>
      </c>
      <c r="L201" s="62">
        <v>7.8</v>
      </c>
      <c r="M201" s="58" t="s">
        <v>185</v>
      </c>
      <c r="N201" s="80"/>
    </row>
    <row r="202" spans="1:14" s="23" customFormat="1" x14ac:dyDescent="0.3">
      <c r="A202" s="89" t="s">
        <v>1216</v>
      </c>
      <c r="B202" s="58" t="s">
        <v>573</v>
      </c>
      <c r="C202" s="60" t="s">
        <v>574</v>
      </c>
      <c r="D202" s="58" t="s">
        <v>1245</v>
      </c>
      <c r="E202" s="74" t="s">
        <v>366</v>
      </c>
      <c r="F202" s="58" t="s">
        <v>367</v>
      </c>
      <c r="G202" s="101"/>
      <c r="H202" s="101"/>
      <c r="I202" s="80" t="s">
        <v>1524</v>
      </c>
      <c r="J202" s="74" t="s">
        <v>148</v>
      </c>
      <c r="K202" s="94" t="s">
        <v>162</v>
      </c>
      <c r="L202" s="62">
        <v>7.8</v>
      </c>
      <c r="M202" s="58" t="s">
        <v>185</v>
      </c>
      <c r="N202" s="80"/>
    </row>
    <row r="203" spans="1:14" s="23" customFormat="1" x14ac:dyDescent="0.3">
      <c r="A203" s="89" t="s">
        <v>1217</v>
      </c>
      <c r="B203" s="58" t="s">
        <v>575</v>
      </c>
      <c r="C203" s="60" t="s">
        <v>576</v>
      </c>
      <c r="D203" s="58" t="s">
        <v>577</v>
      </c>
      <c r="E203" s="74" t="s">
        <v>176</v>
      </c>
      <c r="F203" s="58" t="s">
        <v>177</v>
      </c>
      <c r="G203" s="101"/>
      <c r="H203" s="101"/>
      <c r="I203" s="80" t="s">
        <v>1524</v>
      </c>
      <c r="J203" s="74" t="s">
        <v>147</v>
      </c>
      <c r="K203" s="94" t="s">
        <v>148</v>
      </c>
      <c r="L203" s="62">
        <v>6.7</v>
      </c>
      <c r="M203" s="58" t="s">
        <v>185</v>
      </c>
      <c r="N203" s="80"/>
    </row>
    <row r="204" spans="1:14" s="23" customFormat="1" x14ac:dyDescent="0.3">
      <c r="A204" s="89" t="s">
        <v>1217</v>
      </c>
      <c r="B204" s="58" t="s">
        <v>575</v>
      </c>
      <c r="C204" s="60" t="s">
        <v>576</v>
      </c>
      <c r="D204" s="58" t="s">
        <v>577</v>
      </c>
      <c r="E204" s="74" t="s">
        <v>159</v>
      </c>
      <c r="F204" s="58" t="s">
        <v>160</v>
      </c>
      <c r="G204" s="101"/>
      <c r="H204" s="101"/>
      <c r="I204" s="80" t="s">
        <v>1524</v>
      </c>
      <c r="J204" s="74" t="s">
        <v>147</v>
      </c>
      <c r="K204" s="94" t="s">
        <v>148</v>
      </c>
      <c r="L204" s="62">
        <v>6.7</v>
      </c>
      <c r="M204" s="58" t="s">
        <v>185</v>
      </c>
      <c r="N204" s="80"/>
    </row>
    <row r="205" spans="1:14" s="23" customFormat="1" x14ac:dyDescent="0.3">
      <c r="A205" s="89" t="s">
        <v>1217</v>
      </c>
      <c r="B205" s="58" t="s">
        <v>575</v>
      </c>
      <c r="C205" s="60" t="s">
        <v>576</v>
      </c>
      <c r="D205" s="58" t="s">
        <v>577</v>
      </c>
      <c r="E205" s="74" t="s">
        <v>165</v>
      </c>
      <c r="F205" s="58" t="s">
        <v>186</v>
      </c>
      <c r="G205" s="101"/>
      <c r="H205" s="101"/>
      <c r="I205" s="80" t="s">
        <v>1524</v>
      </c>
      <c r="J205" s="74" t="s">
        <v>133</v>
      </c>
      <c r="K205" s="94" t="s">
        <v>134</v>
      </c>
      <c r="L205" s="62">
        <v>6.7</v>
      </c>
      <c r="M205" s="58" t="s">
        <v>185</v>
      </c>
      <c r="N205" s="80"/>
    </row>
    <row r="206" spans="1:14" s="23" customFormat="1" x14ac:dyDescent="0.3">
      <c r="A206" s="89" t="s">
        <v>1217</v>
      </c>
      <c r="B206" s="58" t="s">
        <v>1275</v>
      </c>
      <c r="C206" s="60" t="s">
        <v>1276</v>
      </c>
      <c r="D206" s="58" t="s">
        <v>1277</v>
      </c>
      <c r="E206" s="74" t="s">
        <v>1254</v>
      </c>
      <c r="F206" s="58" t="s">
        <v>1256</v>
      </c>
      <c r="G206" s="101"/>
      <c r="H206" s="101"/>
      <c r="I206" s="80" t="s">
        <v>1531</v>
      </c>
      <c r="J206" s="74" t="s">
        <v>161</v>
      </c>
      <c r="K206" s="94" t="s">
        <v>162</v>
      </c>
      <c r="L206" s="62" t="s">
        <v>223</v>
      </c>
      <c r="M206" s="58" t="s">
        <v>185</v>
      </c>
      <c r="N206" s="80"/>
    </row>
    <row r="207" spans="1:14" s="23" customFormat="1" x14ac:dyDescent="0.3">
      <c r="A207" s="89" t="s">
        <v>1218</v>
      </c>
      <c r="B207" s="58" t="s">
        <v>578</v>
      </c>
      <c r="C207" s="60" t="s">
        <v>579</v>
      </c>
      <c r="D207" s="58" t="s">
        <v>580</v>
      </c>
      <c r="E207" s="74" t="s">
        <v>123</v>
      </c>
      <c r="F207" s="58" t="s">
        <v>124</v>
      </c>
      <c r="G207" s="101"/>
      <c r="H207" s="101"/>
      <c r="I207" s="80" t="s">
        <v>1524</v>
      </c>
      <c r="J207" s="74" t="s">
        <v>133</v>
      </c>
      <c r="K207" s="94" t="s">
        <v>134</v>
      </c>
      <c r="L207" s="62">
        <v>6.7</v>
      </c>
      <c r="M207" s="58" t="s">
        <v>185</v>
      </c>
      <c r="N207" s="80"/>
    </row>
    <row r="208" spans="1:14" s="23" customFormat="1" x14ac:dyDescent="0.3">
      <c r="A208" s="89" t="s">
        <v>1218</v>
      </c>
      <c r="B208" s="58" t="s">
        <v>578</v>
      </c>
      <c r="C208" s="60" t="s">
        <v>579</v>
      </c>
      <c r="D208" s="58" t="s">
        <v>580</v>
      </c>
      <c r="E208" s="74" t="s">
        <v>174</v>
      </c>
      <c r="F208" s="58" t="s">
        <v>175</v>
      </c>
      <c r="G208" s="101"/>
      <c r="H208" s="101"/>
      <c r="I208" s="80" t="s">
        <v>1524</v>
      </c>
      <c r="J208" s="74" t="s">
        <v>133</v>
      </c>
      <c r="K208" s="94" t="s">
        <v>134</v>
      </c>
      <c r="L208" s="62">
        <v>6.7</v>
      </c>
      <c r="M208" s="58" t="s">
        <v>185</v>
      </c>
      <c r="N208" s="80"/>
    </row>
    <row r="209" spans="1:16261" s="23" customFormat="1" x14ac:dyDescent="0.3">
      <c r="A209" s="89" t="s">
        <v>1218</v>
      </c>
      <c r="B209" s="58" t="s">
        <v>578</v>
      </c>
      <c r="C209" s="60" t="s">
        <v>579</v>
      </c>
      <c r="D209" s="58" t="s">
        <v>580</v>
      </c>
      <c r="E209" s="74" t="s">
        <v>176</v>
      </c>
      <c r="F209" s="58" t="s">
        <v>177</v>
      </c>
      <c r="G209" s="101"/>
      <c r="H209" s="101"/>
      <c r="I209" s="80" t="s">
        <v>1524</v>
      </c>
      <c r="J209" s="74" t="s">
        <v>147</v>
      </c>
      <c r="K209" s="94" t="s">
        <v>148</v>
      </c>
      <c r="L209" s="62">
        <v>6.7</v>
      </c>
      <c r="M209" s="58" t="s">
        <v>185</v>
      </c>
      <c r="N209" s="80"/>
    </row>
    <row r="210" spans="1:16261" s="23" customFormat="1" x14ac:dyDescent="0.3">
      <c r="A210" s="89" t="s">
        <v>1218</v>
      </c>
      <c r="B210" s="58" t="s">
        <v>578</v>
      </c>
      <c r="C210" s="60" t="s">
        <v>579</v>
      </c>
      <c r="D210" s="58" t="s">
        <v>580</v>
      </c>
      <c r="E210" s="74" t="s">
        <v>159</v>
      </c>
      <c r="F210" s="58" t="s">
        <v>160</v>
      </c>
      <c r="G210" s="101"/>
      <c r="H210" s="101"/>
      <c r="I210" s="80" t="s">
        <v>1524</v>
      </c>
      <c r="J210" s="74" t="s">
        <v>147</v>
      </c>
      <c r="K210" s="94" t="s">
        <v>148</v>
      </c>
      <c r="L210" s="62">
        <v>6.7</v>
      </c>
      <c r="M210" s="58" t="s">
        <v>185</v>
      </c>
      <c r="N210" s="80"/>
    </row>
    <row r="211" spans="1:16261" s="23" customFormat="1" x14ac:dyDescent="0.3">
      <c r="A211" s="89" t="s">
        <v>1219</v>
      </c>
      <c r="B211" s="59" t="s">
        <v>581</v>
      </c>
      <c r="C211" s="60" t="s">
        <v>582</v>
      </c>
      <c r="D211" s="59" t="s">
        <v>1249</v>
      </c>
      <c r="E211" s="74" t="s">
        <v>176</v>
      </c>
      <c r="F211" s="58" t="s">
        <v>177</v>
      </c>
      <c r="G211" s="101" t="s">
        <v>1432</v>
      </c>
      <c r="H211" s="101" t="s">
        <v>1351</v>
      </c>
      <c r="I211" s="110" t="s">
        <v>1532</v>
      </c>
      <c r="J211" s="74" t="s">
        <v>133</v>
      </c>
      <c r="K211" s="94" t="s">
        <v>134</v>
      </c>
      <c r="L211" s="62">
        <v>6.7</v>
      </c>
      <c r="M211" s="58" t="s">
        <v>185</v>
      </c>
      <c r="N211" s="80"/>
    </row>
    <row r="212" spans="1:16261" s="23" customFormat="1" x14ac:dyDescent="0.3">
      <c r="A212" s="89" t="s">
        <v>1219</v>
      </c>
      <c r="B212" s="59" t="s">
        <v>581</v>
      </c>
      <c r="C212" s="60" t="s">
        <v>582</v>
      </c>
      <c r="D212" s="59" t="s">
        <v>1249</v>
      </c>
      <c r="E212" s="74" t="s">
        <v>159</v>
      </c>
      <c r="F212" s="58" t="s">
        <v>160</v>
      </c>
      <c r="G212" s="101" t="s">
        <v>1432</v>
      </c>
      <c r="H212" s="101" t="s">
        <v>1351</v>
      </c>
      <c r="I212" s="110" t="s">
        <v>1532</v>
      </c>
      <c r="J212" s="74">
        <v>1</v>
      </c>
      <c r="K212" s="94">
        <v>5</v>
      </c>
      <c r="L212" s="62">
        <v>6.7</v>
      </c>
      <c r="M212" s="58" t="s">
        <v>185</v>
      </c>
      <c r="N212" s="80"/>
    </row>
    <row r="213" spans="1:16261" s="23" customFormat="1" x14ac:dyDescent="0.3">
      <c r="A213" s="89" t="s">
        <v>1219</v>
      </c>
      <c r="B213" s="59" t="s">
        <v>581</v>
      </c>
      <c r="C213" s="60" t="s">
        <v>582</v>
      </c>
      <c r="D213" s="59" t="s">
        <v>1249</v>
      </c>
      <c r="E213" s="74" t="s">
        <v>165</v>
      </c>
      <c r="F213" s="58" t="s">
        <v>186</v>
      </c>
      <c r="G213" s="101" t="s">
        <v>1432</v>
      </c>
      <c r="H213" s="101" t="s">
        <v>1351</v>
      </c>
      <c r="I213" s="110" t="s">
        <v>1532</v>
      </c>
      <c r="J213" s="74">
        <v>1</v>
      </c>
      <c r="K213" s="94">
        <v>5</v>
      </c>
      <c r="L213" s="62">
        <v>6.7</v>
      </c>
      <c r="M213" s="58" t="s">
        <v>185</v>
      </c>
      <c r="N213" s="80"/>
    </row>
    <row r="214" spans="1:16261" s="23" customFormat="1" x14ac:dyDescent="0.3">
      <c r="A214" s="89" t="s">
        <v>1219</v>
      </c>
      <c r="B214" s="58" t="s">
        <v>583</v>
      </c>
      <c r="C214" s="60" t="s">
        <v>584</v>
      </c>
      <c r="D214" s="59" t="s">
        <v>1250</v>
      </c>
      <c r="E214" s="74" t="s">
        <v>159</v>
      </c>
      <c r="F214" s="58" t="s">
        <v>246</v>
      </c>
      <c r="G214" s="101" t="s">
        <v>1433</v>
      </c>
      <c r="H214" s="101"/>
      <c r="I214" s="80" t="s">
        <v>1524</v>
      </c>
      <c r="J214" s="74">
        <v>2</v>
      </c>
      <c r="K214" s="94">
        <v>10</v>
      </c>
      <c r="L214" s="62">
        <v>6.7</v>
      </c>
      <c r="M214" s="58" t="s">
        <v>185</v>
      </c>
      <c r="N214" s="80"/>
    </row>
    <row r="215" spans="1:16261" s="23" customFormat="1" x14ac:dyDescent="0.3">
      <c r="A215" s="89" t="s">
        <v>1220</v>
      </c>
      <c r="B215" s="58" t="s">
        <v>585</v>
      </c>
      <c r="C215" s="60" t="s">
        <v>586</v>
      </c>
      <c r="D215" s="58" t="s">
        <v>1246</v>
      </c>
      <c r="E215" s="74" t="s">
        <v>176</v>
      </c>
      <c r="F215" s="58" t="s">
        <v>177</v>
      </c>
      <c r="G215" s="101"/>
      <c r="H215" s="101"/>
      <c r="I215" s="80" t="s">
        <v>1527</v>
      </c>
      <c r="J215" s="74" t="s">
        <v>147</v>
      </c>
      <c r="K215" s="94" t="s">
        <v>148</v>
      </c>
      <c r="L215" s="62">
        <v>6.7</v>
      </c>
      <c r="M215" s="58" t="s">
        <v>185</v>
      </c>
      <c r="N215" s="80"/>
    </row>
    <row r="216" spans="1:16261" s="23" customFormat="1" x14ac:dyDescent="0.3">
      <c r="A216" s="89" t="s">
        <v>1220</v>
      </c>
      <c r="B216" s="58" t="s">
        <v>585</v>
      </c>
      <c r="C216" s="60" t="s">
        <v>586</v>
      </c>
      <c r="D216" s="58" t="s">
        <v>1246</v>
      </c>
      <c r="E216" s="74" t="s">
        <v>159</v>
      </c>
      <c r="F216" s="58" t="s">
        <v>160</v>
      </c>
      <c r="G216" s="101"/>
      <c r="H216" s="101"/>
      <c r="I216" s="80" t="s">
        <v>1527</v>
      </c>
      <c r="J216" s="74" t="s">
        <v>147</v>
      </c>
      <c r="K216" s="94" t="s">
        <v>148</v>
      </c>
      <c r="L216" s="62">
        <v>6.7</v>
      </c>
      <c r="M216" s="58" t="s">
        <v>185</v>
      </c>
      <c r="N216" s="80"/>
    </row>
    <row r="217" spans="1:16261" s="23" customFormat="1" x14ac:dyDescent="0.3">
      <c r="A217" s="89" t="s">
        <v>1220</v>
      </c>
      <c r="B217" s="58" t="s">
        <v>585</v>
      </c>
      <c r="C217" s="60" t="s">
        <v>586</v>
      </c>
      <c r="D217" s="58" t="s">
        <v>1246</v>
      </c>
      <c r="E217" s="74" t="s">
        <v>165</v>
      </c>
      <c r="F217" s="58" t="s">
        <v>186</v>
      </c>
      <c r="G217" s="101"/>
      <c r="H217" s="101"/>
      <c r="I217" s="80" t="s">
        <v>1527</v>
      </c>
      <c r="J217" s="74" t="s">
        <v>133</v>
      </c>
      <c r="K217" s="94" t="s">
        <v>134</v>
      </c>
      <c r="L217" s="62">
        <v>6.7</v>
      </c>
      <c r="M217" s="58" t="s">
        <v>185</v>
      </c>
      <c r="N217" s="80"/>
    </row>
    <row r="218" spans="1:16261" s="23" customFormat="1" x14ac:dyDescent="0.3">
      <c r="A218" s="89" t="s">
        <v>1220</v>
      </c>
      <c r="B218" s="58" t="s">
        <v>1267</v>
      </c>
      <c r="C218" s="59" t="s">
        <v>1269</v>
      </c>
      <c r="D218" s="59" t="s">
        <v>1268</v>
      </c>
      <c r="E218" s="74" t="s">
        <v>1254</v>
      </c>
      <c r="F218" s="58" t="s">
        <v>1256</v>
      </c>
      <c r="G218" s="101"/>
      <c r="H218" s="101"/>
      <c r="I218" s="80" t="s">
        <v>1526</v>
      </c>
      <c r="J218" s="74" t="s">
        <v>161</v>
      </c>
      <c r="K218" s="94" t="s">
        <v>162</v>
      </c>
      <c r="L218" s="62" t="s">
        <v>223</v>
      </c>
      <c r="M218" s="58" t="s">
        <v>185</v>
      </c>
      <c r="N218" s="80"/>
    </row>
    <row r="219" spans="1:16261" s="23" customFormat="1" x14ac:dyDescent="0.3">
      <c r="A219" s="89" t="s">
        <v>1280</v>
      </c>
      <c r="B219" s="58" t="s">
        <v>1281</v>
      </c>
      <c r="C219" s="60" t="s">
        <v>587</v>
      </c>
      <c r="D219" s="58" t="s">
        <v>1282</v>
      </c>
      <c r="E219" s="78"/>
      <c r="F219" s="58" t="s">
        <v>1256</v>
      </c>
      <c r="G219" s="60" t="s">
        <v>592</v>
      </c>
      <c r="H219" s="102" t="s">
        <v>1352</v>
      </c>
      <c r="I219" s="80" t="s">
        <v>1524</v>
      </c>
      <c r="J219" s="74" t="s">
        <v>167</v>
      </c>
      <c r="K219" s="94"/>
      <c r="L219" s="62"/>
      <c r="M219" s="58"/>
      <c r="N219" s="80"/>
    </row>
    <row r="220" spans="1:16261" s="23" customFormat="1" x14ac:dyDescent="0.3">
      <c r="A220" s="89" t="s">
        <v>1221</v>
      </c>
      <c r="B220" s="58" t="s">
        <v>597</v>
      </c>
      <c r="C220" s="60" t="s">
        <v>598</v>
      </c>
      <c r="D220" s="58" t="s">
        <v>599</v>
      </c>
      <c r="E220" s="74" t="s">
        <v>176</v>
      </c>
      <c r="F220" s="58" t="s">
        <v>177</v>
      </c>
      <c r="G220" s="101"/>
      <c r="H220" s="101"/>
      <c r="I220" s="80" t="s">
        <v>1524</v>
      </c>
      <c r="J220" s="74">
        <v>2</v>
      </c>
      <c r="K220" s="94">
        <v>10</v>
      </c>
      <c r="L220" s="62">
        <v>6.7</v>
      </c>
      <c r="M220" s="58" t="s">
        <v>185</v>
      </c>
      <c r="N220" s="80"/>
    </row>
    <row r="221" spans="1:16261" s="23" customFormat="1" x14ac:dyDescent="0.3">
      <c r="A221" s="89" t="s">
        <v>1221</v>
      </c>
      <c r="B221" s="58" t="s">
        <v>600</v>
      </c>
      <c r="C221" s="60" t="s">
        <v>601</v>
      </c>
      <c r="D221" s="58" t="s">
        <v>602</v>
      </c>
      <c r="E221" s="74" t="s">
        <v>176</v>
      </c>
      <c r="F221" s="58" t="s">
        <v>191</v>
      </c>
      <c r="G221" s="101" t="s">
        <v>1434</v>
      </c>
      <c r="H221" s="101"/>
      <c r="I221" s="80" t="s">
        <v>1526</v>
      </c>
      <c r="J221" s="74">
        <v>2</v>
      </c>
      <c r="K221" s="94">
        <v>10</v>
      </c>
      <c r="L221" s="62">
        <v>6.7</v>
      </c>
      <c r="M221" s="58" t="s">
        <v>215</v>
      </c>
      <c r="N221" s="80"/>
    </row>
    <row r="222" spans="1:16261" s="23" customFormat="1" x14ac:dyDescent="0.3">
      <c r="A222" s="89" t="s">
        <v>1221</v>
      </c>
      <c r="B222" s="58" t="s">
        <v>600</v>
      </c>
      <c r="C222" s="60" t="s">
        <v>601</v>
      </c>
      <c r="D222" s="58" t="s">
        <v>602</v>
      </c>
      <c r="E222" s="74" t="s">
        <v>159</v>
      </c>
      <c r="F222" s="58" t="s">
        <v>246</v>
      </c>
      <c r="G222" s="101" t="s">
        <v>1434</v>
      </c>
      <c r="H222" s="101"/>
      <c r="I222" s="80" t="s">
        <v>1526</v>
      </c>
      <c r="J222" s="74">
        <v>2</v>
      </c>
      <c r="K222" s="94">
        <v>10</v>
      </c>
      <c r="L222" s="62" t="s">
        <v>227</v>
      </c>
      <c r="M222" s="58" t="s">
        <v>215</v>
      </c>
      <c r="N222" s="80"/>
    </row>
    <row r="223" spans="1:16261" s="23" customFormat="1" x14ac:dyDescent="0.3">
      <c r="A223" s="89" t="s">
        <v>1221</v>
      </c>
      <c r="B223" s="58" t="s">
        <v>600</v>
      </c>
      <c r="C223" s="60" t="s">
        <v>601</v>
      </c>
      <c r="D223" s="58" t="s">
        <v>602</v>
      </c>
      <c r="E223" s="74" t="s">
        <v>163</v>
      </c>
      <c r="F223" s="58" t="s">
        <v>164</v>
      </c>
      <c r="G223" s="101" t="s">
        <v>1434</v>
      </c>
      <c r="H223" s="101"/>
      <c r="I223" s="80" t="s">
        <v>1526</v>
      </c>
      <c r="J223" s="74" t="s">
        <v>147</v>
      </c>
      <c r="K223" s="94" t="s">
        <v>148</v>
      </c>
      <c r="L223" s="62" t="s">
        <v>227</v>
      </c>
      <c r="M223" s="58" t="s">
        <v>215</v>
      </c>
      <c r="N223" s="80"/>
    </row>
    <row r="224" spans="1:16261" s="54" customFormat="1" x14ac:dyDescent="0.3">
      <c r="A224" s="89" t="s">
        <v>1221</v>
      </c>
      <c r="B224" s="58" t="s">
        <v>600</v>
      </c>
      <c r="C224" s="60" t="s">
        <v>601</v>
      </c>
      <c r="D224" s="58" t="s">
        <v>602</v>
      </c>
      <c r="E224" s="74" t="s">
        <v>138</v>
      </c>
      <c r="F224" s="58" t="s">
        <v>139</v>
      </c>
      <c r="G224" s="58" t="s">
        <v>1434</v>
      </c>
      <c r="H224" s="61"/>
      <c r="I224" s="80" t="s">
        <v>1526</v>
      </c>
      <c r="J224" s="78" t="s">
        <v>147</v>
      </c>
      <c r="K224" s="98" t="s">
        <v>148</v>
      </c>
      <c r="L224" s="69" t="s">
        <v>227</v>
      </c>
      <c r="M224" s="69" t="s">
        <v>215</v>
      </c>
      <c r="N224" s="88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  <c r="IT224" s="23"/>
      <c r="IU224" s="23"/>
      <c r="IV224" s="23"/>
      <c r="IW224" s="23"/>
      <c r="IX224" s="23"/>
      <c r="IY224" s="23"/>
      <c r="IZ224" s="23"/>
      <c r="JA224" s="23"/>
      <c r="JB224" s="23"/>
      <c r="JC224" s="23"/>
      <c r="JD224" s="23"/>
      <c r="JE224" s="23"/>
      <c r="JF224" s="23"/>
      <c r="JG224" s="23"/>
      <c r="JH224" s="23"/>
      <c r="JI224" s="23"/>
      <c r="JJ224" s="23"/>
      <c r="JK224" s="23"/>
      <c r="JL224" s="23"/>
      <c r="JM224" s="23"/>
      <c r="JN224" s="23"/>
      <c r="JO224" s="23"/>
      <c r="JP224" s="23"/>
      <c r="JQ224" s="23"/>
      <c r="JR224" s="23"/>
      <c r="JS224" s="23"/>
      <c r="JT224" s="23"/>
      <c r="JU224" s="23"/>
      <c r="JV224" s="23"/>
      <c r="JW224" s="23"/>
      <c r="JX224" s="23"/>
      <c r="JY224" s="23"/>
      <c r="JZ224" s="23"/>
      <c r="KA224" s="23"/>
      <c r="KB224" s="23"/>
      <c r="KC224" s="23"/>
      <c r="KD224" s="23"/>
      <c r="KE224" s="23"/>
      <c r="KF224" s="23"/>
      <c r="KG224" s="23"/>
      <c r="KH224" s="23"/>
      <c r="KI224" s="23"/>
      <c r="KJ224" s="23"/>
      <c r="KK224" s="23"/>
      <c r="KL224" s="23"/>
      <c r="KM224" s="23"/>
      <c r="KN224" s="23"/>
      <c r="KO224" s="23"/>
      <c r="KP224" s="23"/>
      <c r="KQ224" s="23"/>
      <c r="KR224" s="23"/>
      <c r="KS224" s="23"/>
      <c r="KT224" s="23"/>
      <c r="KU224" s="23"/>
      <c r="KV224" s="23"/>
      <c r="KW224" s="23"/>
      <c r="KX224" s="23"/>
      <c r="KY224" s="23"/>
      <c r="KZ224" s="23"/>
      <c r="LA224" s="23"/>
      <c r="LB224" s="23"/>
      <c r="LC224" s="23"/>
      <c r="LD224" s="23"/>
      <c r="LE224" s="23"/>
      <c r="LF224" s="23"/>
      <c r="LG224" s="23"/>
      <c r="LH224" s="23"/>
      <c r="LI224" s="23"/>
      <c r="LJ224" s="23"/>
      <c r="LK224" s="23"/>
      <c r="LL224" s="23"/>
      <c r="LM224" s="23"/>
      <c r="LN224" s="23"/>
      <c r="LO224" s="23"/>
      <c r="LP224" s="23"/>
      <c r="LQ224" s="23"/>
      <c r="LR224" s="23"/>
      <c r="LS224" s="23"/>
      <c r="LT224" s="23"/>
      <c r="LU224" s="23"/>
      <c r="LV224" s="23"/>
      <c r="LW224" s="23"/>
      <c r="LX224" s="23"/>
      <c r="LY224" s="23"/>
      <c r="LZ224" s="23"/>
      <c r="MA224" s="23"/>
      <c r="MB224" s="23"/>
      <c r="MC224" s="23"/>
      <c r="MD224" s="23"/>
      <c r="ME224" s="23"/>
      <c r="MF224" s="23"/>
      <c r="MG224" s="23"/>
      <c r="MH224" s="23"/>
      <c r="MI224" s="23"/>
      <c r="MJ224" s="23"/>
      <c r="MK224" s="23"/>
      <c r="ML224" s="23"/>
      <c r="MM224" s="23"/>
      <c r="MN224" s="23"/>
      <c r="MO224" s="23"/>
      <c r="MP224" s="23"/>
      <c r="MQ224" s="23"/>
      <c r="MR224" s="23"/>
      <c r="MS224" s="23"/>
      <c r="MT224" s="23"/>
      <c r="MU224" s="23"/>
      <c r="MV224" s="23"/>
      <c r="MW224" s="23"/>
      <c r="MX224" s="23"/>
      <c r="MY224" s="23"/>
      <c r="MZ224" s="23"/>
      <c r="NA224" s="23"/>
      <c r="NB224" s="23"/>
      <c r="NC224" s="23"/>
      <c r="ND224" s="23"/>
      <c r="NE224" s="23"/>
      <c r="NF224" s="23"/>
      <c r="NG224" s="23"/>
      <c r="NH224" s="23"/>
      <c r="NI224" s="23"/>
      <c r="NJ224" s="23"/>
      <c r="NK224" s="23"/>
      <c r="NL224" s="23"/>
      <c r="NM224" s="23"/>
      <c r="NN224" s="23"/>
      <c r="NO224" s="23"/>
      <c r="NP224" s="23"/>
      <c r="NQ224" s="23"/>
      <c r="NR224" s="23"/>
      <c r="NS224" s="23"/>
      <c r="NT224" s="23"/>
      <c r="NU224" s="23"/>
      <c r="NV224" s="23"/>
      <c r="NW224" s="23"/>
      <c r="NX224" s="23"/>
      <c r="NY224" s="23"/>
      <c r="NZ224" s="23"/>
      <c r="OA224" s="23"/>
      <c r="OB224" s="23"/>
      <c r="OC224" s="23"/>
      <c r="OD224" s="23"/>
      <c r="OE224" s="23"/>
      <c r="OF224" s="23"/>
      <c r="OG224" s="23"/>
      <c r="OH224" s="23"/>
      <c r="OI224" s="23"/>
      <c r="OJ224" s="23"/>
      <c r="OK224" s="23"/>
      <c r="OL224" s="23"/>
      <c r="OM224" s="23"/>
      <c r="ON224" s="23"/>
      <c r="OO224" s="23"/>
      <c r="OP224" s="23"/>
      <c r="OQ224" s="23"/>
      <c r="OR224" s="23"/>
      <c r="OS224" s="23"/>
      <c r="OT224" s="23"/>
      <c r="OU224" s="23"/>
      <c r="OV224" s="23"/>
      <c r="OW224" s="23"/>
      <c r="OX224" s="23"/>
      <c r="OY224" s="23"/>
      <c r="OZ224" s="23"/>
      <c r="PA224" s="23"/>
      <c r="PB224" s="23"/>
      <c r="PC224" s="23"/>
      <c r="PD224" s="23"/>
      <c r="PE224" s="23"/>
      <c r="PF224" s="23"/>
      <c r="PG224" s="23"/>
      <c r="PH224" s="23"/>
      <c r="PI224" s="23"/>
      <c r="PJ224" s="23"/>
      <c r="PK224" s="23"/>
      <c r="PL224" s="23"/>
      <c r="PM224" s="23"/>
      <c r="PN224" s="23"/>
      <c r="PO224" s="23"/>
      <c r="PP224" s="23"/>
      <c r="PQ224" s="23"/>
      <c r="PR224" s="23"/>
      <c r="PS224" s="23"/>
      <c r="PT224" s="23"/>
      <c r="PU224" s="23"/>
      <c r="PV224" s="23"/>
      <c r="PW224" s="23"/>
      <c r="PX224" s="23"/>
      <c r="PY224" s="23"/>
      <c r="PZ224" s="23"/>
      <c r="QA224" s="23"/>
      <c r="QB224" s="23"/>
      <c r="QC224" s="23"/>
      <c r="QD224" s="23"/>
      <c r="QE224" s="23"/>
      <c r="QF224" s="23"/>
      <c r="QG224" s="23"/>
      <c r="QH224" s="23"/>
      <c r="QI224" s="23"/>
      <c r="QJ224" s="23"/>
      <c r="QK224" s="23"/>
      <c r="QL224" s="23"/>
      <c r="QM224" s="23"/>
      <c r="QN224" s="23"/>
      <c r="QO224" s="23"/>
      <c r="QP224" s="23"/>
      <c r="QQ224" s="23"/>
      <c r="QR224" s="23"/>
      <c r="QS224" s="23"/>
      <c r="QT224" s="23"/>
      <c r="QU224" s="23"/>
      <c r="QV224" s="23"/>
      <c r="QW224" s="23"/>
      <c r="QX224" s="23"/>
      <c r="QY224" s="23"/>
      <c r="QZ224" s="23"/>
      <c r="RA224" s="23"/>
      <c r="RB224" s="23"/>
      <c r="RC224" s="23"/>
      <c r="RD224" s="23"/>
      <c r="RE224" s="23"/>
      <c r="RF224" s="23"/>
      <c r="RG224" s="23"/>
      <c r="RH224" s="23"/>
      <c r="RI224" s="23"/>
      <c r="RJ224" s="23"/>
      <c r="RK224" s="23"/>
      <c r="RL224" s="23"/>
      <c r="RM224" s="23"/>
      <c r="RN224" s="23"/>
      <c r="RO224" s="23"/>
      <c r="RP224" s="23"/>
      <c r="RQ224" s="23"/>
      <c r="RR224" s="23"/>
      <c r="RS224" s="23"/>
      <c r="RT224" s="23"/>
      <c r="RU224" s="23"/>
      <c r="RV224" s="23"/>
      <c r="RW224" s="23"/>
      <c r="RX224" s="23"/>
      <c r="RY224" s="23"/>
      <c r="RZ224" s="23"/>
      <c r="SA224" s="23"/>
      <c r="SB224" s="23"/>
      <c r="SC224" s="23"/>
      <c r="SD224" s="23"/>
      <c r="SE224" s="23"/>
      <c r="SF224" s="23"/>
      <c r="SG224" s="23"/>
      <c r="SH224" s="23"/>
      <c r="SI224" s="23"/>
      <c r="SJ224" s="23"/>
      <c r="SK224" s="23"/>
      <c r="SL224" s="23"/>
      <c r="SM224" s="23"/>
      <c r="SN224" s="23"/>
      <c r="SO224" s="23"/>
      <c r="SP224" s="23"/>
      <c r="SQ224" s="23"/>
      <c r="SR224" s="23"/>
      <c r="SS224" s="23"/>
      <c r="ST224" s="23"/>
      <c r="SU224" s="23"/>
      <c r="SV224" s="23"/>
      <c r="SW224" s="23"/>
      <c r="SX224" s="23"/>
      <c r="SY224" s="23"/>
      <c r="SZ224" s="23"/>
      <c r="TA224" s="23"/>
      <c r="TB224" s="23"/>
      <c r="TC224" s="23"/>
      <c r="TD224" s="23"/>
      <c r="TE224" s="23"/>
      <c r="TF224" s="23"/>
      <c r="TG224" s="23"/>
      <c r="TH224" s="23"/>
      <c r="TI224" s="23"/>
      <c r="TJ224" s="23"/>
      <c r="TK224" s="23"/>
      <c r="TL224" s="23"/>
      <c r="TM224" s="23"/>
      <c r="TN224" s="23"/>
      <c r="TO224" s="23"/>
      <c r="TP224" s="23"/>
      <c r="TQ224" s="23"/>
      <c r="TR224" s="23"/>
      <c r="TS224" s="23"/>
      <c r="TT224" s="23"/>
      <c r="TU224" s="23"/>
      <c r="TV224" s="23"/>
      <c r="TW224" s="23"/>
      <c r="TX224" s="23"/>
      <c r="TY224" s="23"/>
      <c r="TZ224" s="23"/>
      <c r="UA224" s="23"/>
      <c r="UB224" s="23"/>
      <c r="UC224" s="23"/>
      <c r="UD224" s="23"/>
      <c r="UE224" s="23"/>
      <c r="UF224" s="23"/>
      <c r="UG224" s="23"/>
      <c r="UH224" s="23"/>
      <c r="UI224" s="23"/>
      <c r="UJ224" s="23"/>
      <c r="UK224" s="23"/>
      <c r="UL224" s="23"/>
      <c r="UM224" s="23"/>
      <c r="UN224" s="23"/>
      <c r="UO224" s="23"/>
      <c r="UP224" s="23"/>
      <c r="UQ224" s="23"/>
      <c r="UR224" s="23"/>
      <c r="US224" s="23"/>
      <c r="UT224" s="23"/>
      <c r="UU224" s="23"/>
      <c r="UV224" s="23"/>
      <c r="UW224" s="23"/>
      <c r="UX224" s="23"/>
      <c r="UY224" s="23"/>
      <c r="UZ224" s="23"/>
      <c r="VA224" s="23"/>
      <c r="VB224" s="23"/>
      <c r="VC224" s="23"/>
      <c r="VD224" s="23"/>
      <c r="VE224" s="23"/>
      <c r="VF224" s="23"/>
      <c r="VG224" s="23"/>
      <c r="VH224" s="23"/>
      <c r="VI224" s="23"/>
      <c r="VJ224" s="23"/>
      <c r="VK224" s="23"/>
      <c r="VL224" s="23"/>
      <c r="VM224" s="23"/>
      <c r="VN224" s="23"/>
      <c r="VO224" s="23"/>
      <c r="VP224" s="23"/>
      <c r="VQ224" s="23"/>
      <c r="VR224" s="23"/>
      <c r="VS224" s="23"/>
      <c r="VT224" s="23"/>
      <c r="VU224" s="23"/>
      <c r="VV224" s="23"/>
      <c r="VW224" s="23"/>
      <c r="VX224" s="23"/>
      <c r="VY224" s="23"/>
      <c r="VZ224" s="23"/>
      <c r="WA224" s="23"/>
      <c r="WB224" s="23"/>
      <c r="WC224" s="23"/>
      <c r="WD224" s="23"/>
      <c r="WE224" s="23"/>
      <c r="WF224" s="23"/>
      <c r="WG224" s="23"/>
      <c r="WH224" s="23"/>
      <c r="WI224" s="23"/>
      <c r="WJ224" s="23"/>
      <c r="WK224" s="23"/>
      <c r="WL224" s="23"/>
      <c r="WM224" s="23"/>
      <c r="WN224" s="23"/>
      <c r="WO224" s="23"/>
      <c r="WP224" s="23"/>
      <c r="WQ224" s="23"/>
      <c r="WR224" s="23"/>
      <c r="WS224" s="23"/>
      <c r="WT224" s="23"/>
      <c r="WU224" s="23"/>
      <c r="WV224" s="23"/>
      <c r="WW224" s="23"/>
      <c r="WX224" s="23"/>
      <c r="WY224" s="23"/>
      <c r="WZ224" s="23"/>
      <c r="XA224" s="23"/>
      <c r="XB224" s="23"/>
      <c r="XC224" s="23"/>
      <c r="XD224" s="23"/>
      <c r="XE224" s="23"/>
      <c r="XF224" s="23"/>
      <c r="XG224" s="23"/>
      <c r="XH224" s="23"/>
      <c r="XI224" s="23"/>
      <c r="XJ224" s="23"/>
      <c r="XK224" s="23"/>
      <c r="XL224" s="23"/>
      <c r="XM224" s="23"/>
      <c r="XN224" s="23"/>
      <c r="XO224" s="23"/>
      <c r="XP224" s="23"/>
      <c r="XQ224" s="23"/>
      <c r="XR224" s="23"/>
      <c r="XS224" s="23"/>
      <c r="XT224" s="23"/>
      <c r="XU224" s="23"/>
      <c r="XV224" s="23"/>
      <c r="XW224" s="23"/>
      <c r="XX224" s="23"/>
      <c r="XY224" s="23"/>
      <c r="XZ224" s="23"/>
      <c r="YA224" s="23"/>
      <c r="YB224" s="23"/>
      <c r="YC224" s="23"/>
      <c r="YD224" s="23"/>
      <c r="YE224" s="23"/>
      <c r="YF224" s="23"/>
      <c r="YG224" s="23"/>
      <c r="YH224" s="23"/>
      <c r="YI224" s="23"/>
      <c r="YJ224" s="23"/>
      <c r="YK224" s="23"/>
      <c r="YL224" s="23"/>
      <c r="YM224" s="23"/>
      <c r="YN224" s="23"/>
      <c r="YO224" s="23"/>
      <c r="YP224" s="23"/>
      <c r="YQ224" s="23"/>
      <c r="YR224" s="23"/>
      <c r="YS224" s="23"/>
      <c r="YT224" s="23"/>
      <c r="YU224" s="23"/>
      <c r="YV224" s="23"/>
      <c r="YW224" s="23"/>
      <c r="YX224" s="23"/>
      <c r="YY224" s="23"/>
      <c r="YZ224" s="23"/>
      <c r="ZA224" s="23"/>
      <c r="ZB224" s="23"/>
      <c r="ZC224" s="23"/>
      <c r="ZD224" s="23"/>
      <c r="ZE224" s="23"/>
      <c r="ZF224" s="23"/>
      <c r="ZG224" s="23"/>
      <c r="ZH224" s="23"/>
      <c r="ZI224" s="23"/>
      <c r="ZJ224" s="23"/>
      <c r="ZK224" s="23"/>
      <c r="ZL224" s="23"/>
      <c r="ZM224" s="23"/>
      <c r="ZN224" s="23"/>
      <c r="ZO224" s="23"/>
      <c r="ZP224" s="23"/>
      <c r="ZQ224" s="23"/>
      <c r="ZR224" s="23"/>
      <c r="ZS224" s="23"/>
      <c r="ZT224" s="23"/>
      <c r="ZU224" s="23"/>
      <c r="ZV224" s="23"/>
      <c r="ZW224" s="23"/>
      <c r="ZX224" s="23"/>
      <c r="ZY224" s="23"/>
      <c r="ZZ224" s="23"/>
      <c r="AAA224" s="23"/>
      <c r="AAB224" s="23"/>
      <c r="AAC224" s="23"/>
      <c r="AAD224" s="23"/>
      <c r="AAE224" s="23"/>
      <c r="AAF224" s="23"/>
      <c r="AAG224" s="23"/>
      <c r="AAH224" s="23"/>
      <c r="AAI224" s="23"/>
      <c r="AAJ224" s="23"/>
      <c r="AAK224" s="23"/>
      <c r="AAL224" s="23"/>
      <c r="AAM224" s="23"/>
      <c r="AAN224" s="23"/>
      <c r="AAO224" s="23"/>
      <c r="AAP224" s="23"/>
      <c r="AAQ224" s="23"/>
      <c r="AAR224" s="23"/>
      <c r="AAS224" s="23"/>
      <c r="AAT224" s="23"/>
      <c r="AAU224" s="23"/>
      <c r="AAV224" s="23"/>
      <c r="AAW224" s="23"/>
      <c r="AAX224" s="23"/>
      <c r="AAY224" s="23"/>
      <c r="AAZ224" s="23"/>
      <c r="ABA224" s="23"/>
      <c r="ABB224" s="23"/>
      <c r="ABC224" s="23"/>
      <c r="ABD224" s="23"/>
      <c r="ABE224" s="23"/>
      <c r="ABF224" s="23"/>
      <c r="ABG224" s="23"/>
      <c r="ABH224" s="23"/>
      <c r="ABI224" s="23"/>
      <c r="ABJ224" s="23"/>
      <c r="ABK224" s="23"/>
      <c r="ABL224" s="23"/>
      <c r="ABM224" s="23"/>
      <c r="ABN224" s="23"/>
      <c r="ABO224" s="23"/>
      <c r="ABP224" s="23"/>
      <c r="ABQ224" s="23"/>
      <c r="ABR224" s="23"/>
      <c r="ABS224" s="23"/>
      <c r="ABT224" s="23"/>
      <c r="ABU224" s="23"/>
      <c r="ABV224" s="23"/>
      <c r="ABW224" s="23"/>
      <c r="ABX224" s="23"/>
      <c r="ABY224" s="23"/>
      <c r="ABZ224" s="23"/>
      <c r="ACA224" s="23"/>
      <c r="ACB224" s="23"/>
      <c r="ACC224" s="23"/>
      <c r="ACD224" s="23"/>
      <c r="ACE224" s="23"/>
      <c r="ACF224" s="23"/>
      <c r="ACG224" s="23"/>
      <c r="ACH224" s="23"/>
      <c r="ACI224" s="23"/>
      <c r="ACJ224" s="23"/>
      <c r="ACK224" s="23"/>
      <c r="ACL224" s="23"/>
      <c r="ACM224" s="23"/>
      <c r="ACN224" s="23"/>
      <c r="ACO224" s="23"/>
      <c r="ACP224" s="23"/>
      <c r="ACQ224" s="23"/>
      <c r="ACR224" s="23"/>
      <c r="ACS224" s="23"/>
      <c r="ACT224" s="23"/>
      <c r="ACU224" s="23"/>
      <c r="ACV224" s="23"/>
      <c r="ACW224" s="23"/>
      <c r="ACX224" s="23"/>
      <c r="ACY224" s="23"/>
      <c r="ACZ224" s="23"/>
      <c r="ADA224" s="23"/>
      <c r="ADB224" s="23"/>
      <c r="ADC224" s="23"/>
      <c r="ADD224" s="23"/>
      <c r="ADE224" s="23"/>
      <c r="ADF224" s="23"/>
      <c r="ADG224" s="23"/>
      <c r="ADH224" s="23"/>
      <c r="ADI224" s="23"/>
      <c r="ADJ224" s="23"/>
      <c r="ADK224" s="23"/>
      <c r="ADL224" s="23"/>
      <c r="ADM224" s="23"/>
      <c r="ADN224" s="23"/>
      <c r="ADO224" s="23"/>
      <c r="ADP224" s="23"/>
      <c r="ADQ224" s="23"/>
      <c r="ADR224" s="23"/>
      <c r="ADS224" s="23"/>
      <c r="ADT224" s="23"/>
      <c r="ADU224" s="23"/>
      <c r="ADV224" s="23"/>
      <c r="ADW224" s="23"/>
      <c r="ADX224" s="23"/>
      <c r="ADY224" s="23"/>
      <c r="ADZ224" s="23"/>
      <c r="AEA224" s="23"/>
      <c r="AEB224" s="23"/>
      <c r="AEC224" s="23"/>
      <c r="AED224" s="23"/>
      <c r="AEE224" s="23"/>
      <c r="AEF224" s="23"/>
      <c r="AEG224" s="23"/>
      <c r="AEH224" s="23"/>
      <c r="AEI224" s="23"/>
      <c r="AEJ224" s="23"/>
      <c r="AEK224" s="23"/>
      <c r="AEL224" s="23"/>
      <c r="AEM224" s="23"/>
      <c r="AEN224" s="23"/>
      <c r="AEO224" s="23"/>
      <c r="AEP224" s="23"/>
      <c r="AEQ224" s="23"/>
      <c r="AER224" s="23"/>
      <c r="AES224" s="23"/>
      <c r="AET224" s="23"/>
      <c r="AEU224" s="23"/>
      <c r="AEV224" s="23"/>
      <c r="AEW224" s="23"/>
      <c r="AEX224" s="23"/>
      <c r="AEY224" s="23"/>
      <c r="AEZ224" s="23"/>
      <c r="AFA224" s="23"/>
      <c r="AFB224" s="23"/>
      <c r="AFC224" s="23"/>
      <c r="AFD224" s="23"/>
      <c r="AFE224" s="23"/>
      <c r="AFF224" s="23"/>
      <c r="AFG224" s="23"/>
      <c r="AFH224" s="23"/>
      <c r="AFI224" s="23"/>
      <c r="AFJ224" s="23"/>
      <c r="AFK224" s="23"/>
      <c r="AFL224" s="23"/>
      <c r="AFM224" s="23"/>
      <c r="AFN224" s="23"/>
      <c r="AFO224" s="23"/>
      <c r="AFP224" s="23"/>
      <c r="AFQ224" s="23"/>
      <c r="AFR224" s="23"/>
      <c r="AFS224" s="23"/>
      <c r="AFT224" s="23"/>
      <c r="AFU224" s="23"/>
      <c r="AFV224" s="23"/>
      <c r="AFW224" s="23"/>
      <c r="AFX224" s="23"/>
      <c r="AFY224" s="23"/>
      <c r="AFZ224" s="23"/>
      <c r="AGA224" s="23"/>
      <c r="AGB224" s="23"/>
      <c r="AGC224" s="23"/>
      <c r="AGD224" s="23"/>
      <c r="AGE224" s="23"/>
      <c r="AGF224" s="23"/>
      <c r="AGG224" s="23"/>
      <c r="AGH224" s="23"/>
      <c r="AGI224" s="23"/>
      <c r="AGJ224" s="23"/>
      <c r="AGK224" s="23"/>
      <c r="AGL224" s="23"/>
      <c r="AGM224" s="23"/>
      <c r="AGN224" s="23"/>
      <c r="AGO224" s="23"/>
      <c r="AGP224" s="23"/>
      <c r="AGQ224" s="23"/>
      <c r="AGR224" s="23"/>
      <c r="AGS224" s="23"/>
      <c r="AGT224" s="23"/>
      <c r="AGU224" s="23"/>
      <c r="AGV224" s="23"/>
      <c r="AGW224" s="23"/>
      <c r="AGX224" s="23"/>
      <c r="AGY224" s="23"/>
      <c r="AGZ224" s="23"/>
      <c r="AHA224" s="23"/>
      <c r="AHB224" s="23"/>
      <c r="AHC224" s="23"/>
      <c r="AHD224" s="23"/>
      <c r="AHE224" s="23"/>
      <c r="AHF224" s="23"/>
      <c r="AHG224" s="23"/>
      <c r="AHH224" s="23"/>
      <c r="AHI224" s="23"/>
      <c r="AHJ224" s="23"/>
      <c r="AHK224" s="23"/>
      <c r="AHL224" s="23"/>
      <c r="AHM224" s="23"/>
      <c r="AHN224" s="23"/>
      <c r="AHO224" s="23"/>
      <c r="AHP224" s="23"/>
      <c r="AHQ224" s="23"/>
      <c r="AHR224" s="23"/>
      <c r="AHS224" s="23"/>
      <c r="AHT224" s="23"/>
      <c r="AHU224" s="23"/>
      <c r="AHV224" s="23"/>
      <c r="AHW224" s="23"/>
      <c r="AHX224" s="23"/>
      <c r="AHY224" s="23"/>
      <c r="AHZ224" s="23"/>
      <c r="AIA224" s="23"/>
      <c r="AIB224" s="23"/>
      <c r="AIC224" s="23"/>
      <c r="AID224" s="23"/>
      <c r="AIE224" s="23"/>
      <c r="AIF224" s="23"/>
      <c r="AIG224" s="23"/>
      <c r="AIH224" s="23"/>
      <c r="AII224" s="23"/>
      <c r="AIJ224" s="23"/>
      <c r="AIK224" s="23"/>
      <c r="AIL224" s="23"/>
      <c r="AIM224" s="23"/>
      <c r="AIN224" s="23"/>
      <c r="AIO224" s="23"/>
      <c r="AIP224" s="23"/>
      <c r="AIQ224" s="23"/>
      <c r="AIR224" s="23"/>
      <c r="AIS224" s="23"/>
      <c r="AIT224" s="23"/>
      <c r="AIU224" s="23"/>
      <c r="AIV224" s="23"/>
      <c r="AIW224" s="23"/>
      <c r="AIX224" s="23"/>
      <c r="AIY224" s="23"/>
      <c r="AIZ224" s="23"/>
      <c r="AJA224" s="23"/>
      <c r="AJB224" s="23"/>
      <c r="AJC224" s="23"/>
      <c r="AJD224" s="23"/>
      <c r="AJE224" s="23"/>
      <c r="AJF224" s="23"/>
      <c r="AJG224" s="23"/>
      <c r="AJH224" s="23"/>
      <c r="AJI224" s="23"/>
      <c r="AJJ224" s="23"/>
      <c r="AJK224" s="23"/>
      <c r="AJL224" s="23"/>
      <c r="AJM224" s="23"/>
      <c r="AJN224" s="23"/>
      <c r="AJO224" s="23"/>
      <c r="AJP224" s="23"/>
      <c r="AJQ224" s="23"/>
      <c r="AJR224" s="23"/>
      <c r="AJS224" s="23"/>
      <c r="AJT224" s="23"/>
      <c r="AJU224" s="23"/>
      <c r="AJV224" s="23"/>
      <c r="AJW224" s="23"/>
      <c r="AJX224" s="23"/>
      <c r="AJY224" s="23"/>
      <c r="AJZ224" s="23"/>
      <c r="AKA224" s="23"/>
      <c r="AKB224" s="23"/>
      <c r="AKC224" s="23"/>
      <c r="AKD224" s="23"/>
      <c r="AKE224" s="23"/>
      <c r="AKF224" s="23"/>
      <c r="AKG224" s="23"/>
      <c r="AKH224" s="23"/>
      <c r="AKI224" s="23"/>
      <c r="AKJ224" s="23"/>
      <c r="AKK224" s="23"/>
      <c r="AKL224" s="23"/>
      <c r="AKM224" s="23"/>
      <c r="AKN224" s="23"/>
      <c r="AKO224" s="23"/>
      <c r="AKP224" s="23"/>
      <c r="AKQ224" s="23"/>
      <c r="AKR224" s="23"/>
      <c r="AKS224" s="23"/>
      <c r="AKT224" s="23"/>
      <c r="AKU224" s="23"/>
      <c r="AKV224" s="23"/>
      <c r="AKW224" s="23"/>
      <c r="AKX224" s="23"/>
      <c r="AKY224" s="23"/>
      <c r="AKZ224" s="23"/>
      <c r="ALA224" s="23"/>
      <c r="ALB224" s="23"/>
      <c r="ALC224" s="23"/>
      <c r="ALD224" s="23"/>
      <c r="ALE224" s="23"/>
      <c r="ALF224" s="23"/>
      <c r="ALG224" s="23"/>
      <c r="ALH224" s="23"/>
      <c r="ALI224" s="23"/>
      <c r="ALJ224" s="23"/>
      <c r="ALK224" s="23"/>
      <c r="ALL224" s="23"/>
      <c r="ALM224" s="23"/>
      <c r="ALN224" s="23"/>
      <c r="ALO224" s="23"/>
      <c r="ALP224" s="23"/>
      <c r="ALQ224" s="23"/>
      <c r="ALR224" s="23"/>
      <c r="ALS224" s="23"/>
      <c r="ALT224" s="23"/>
      <c r="ALU224" s="23"/>
      <c r="ALV224" s="23"/>
      <c r="ALW224" s="23"/>
      <c r="ALX224" s="23"/>
      <c r="ALY224" s="23"/>
      <c r="ALZ224" s="23"/>
      <c r="AMA224" s="23"/>
      <c r="AMB224" s="23"/>
      <c r="AMC224" s="23"/>
      <c r="AMD224" s="23"/>
      <c r="AME224" s="23"/>
      <c r="AMF224" s="23"/>
      <c r="AMG224" s="23"/>
      <c r="AMH224" s="23"/>
      <c r="AMI224" s="23"/>
      <c r="AMJ224" s="23"/>
      <c r="AMK224" s="23"/>
      <c r="AML224" s="23"/>
      <c r="AMM224" s="23"/>
      <c r="AMN224" s="23"/>
      <c r="AMO224" s="23"/>
      <c r="AMP224" s="23"/>
      <c r="AMQ224" s="23"/>
      <c r="AMR224" s="23"/>
      <c r="AMS224" s="23"/>
      <c r="AMT224" s="23"/>
      <c r="AMU224" s="23"/>
      <c r="AMV224" s="23"/>
      <c r="AMW224" s="23"/>
      <c r="AMX224" s="23"/>
      <c r="AMY224" s="23"/>
      <c r="AMZ224" s="23"/>
      <c r="ANA224" s="23"/>
      <c r="ANB224" s="23"/>
      <c r="ANC224" s="23"/>
      <c r="AND224" s="23"/>
      <c r="ANE224" s="23"/>
      <c r="ANF224" s="23"/>
      <c r="ANG224" s="23"/>
      <c r="ANH224" s="23"/>
      <c r="ANI224" s="23"/>
      <c r="ANJ224" s="23"/>
      <c r="ANK224" s="23"/>
      <c r="ANL224" s="23"/>
      <c r="ANM224" s="23"/>
      <c r="ANN224" s="23"/>
      <c r="ANO224" s="23"/>
      <c r="ANP224" s="23"/>
      <c r="ANQ224" s="23"/>
      <c r="ANR224" s="23"/>
      <c r="ANS224" s="23"/>
      <c r="ANT224" s="23"/>
      <c r="ANU224" s="23"/>
      <c r="ANV224" s="23"/>
      <c r="ANW224" s="23"/>
      <c r="ANX224" s="23"/>
      <c r="ANY224" s="23"/>
      <c r="ANZ224" s="23"/>
      <c r="AOA224" s="23"/>
      <c r="AOB224" s="23"/>
      <c r="AOC224" s="23"/>
      <c r="AOD224" s="23"/>
      <c r="AOE224" s="23"/>
      <c r="AOF224" s="23"/>
      <c r="AOG224" s="23"/>
      <c r="AOH224" s="23"/>
      <c r="AOI224" s="23"/>
      <c r="AOJ224" s="23"/>
      <c r="AOK224" s="23"/>
      <c r="AOL224" s="23"/>
      <c r="AOM224" s="23"/>
      <c r="AON224" s="23"/>
      <c r="AOO224" s="23"/>
      <c r="AOP224" s="23"/>
      <c r="AOQ224" s="23"/>
      <c r="AOR224" s="23"/>
      <c r="AOS224" s="23"/>
      <c r="AOT224" s="23"/>
      <c r="AOU224" s="23"/>
      <c r="AOV224" s="23"/>
      <c r="AOW224" s="23"/>
      <c r="AOX224" s="23"/>
      <c r="AOY224" s="23"/>
      <c r="AOZ224" s="23"/>
      <c r="APA224" s="23"/>
      <c r="APB224" s="23"/>
      <c r="APC224" s="23"/>
      <c r="APD224" s="23"/>
      <c r="APE224" s="23"/>
      <c r="APF224" s="23"/>
      <c r="APG224" s="23"/>
      <c r="APH224" s="23"/>
      <c r="API224" s="23"/>
      <c r="APJ224" s="23"/>
      <c r="APK224" s="23"/>
      <c r="APL224" s="23"/>
      <c r="APM224" s="23"/>
      <c r="APN224" s="23"/>
      <c r="APO224" s="23"/>
      <c r="APP224" s="23"/>
      <c r="APQ224" s="23"/>
      <c r="APR224" s="23"/>
      <c r="APS224" s="23"/>
      <c r="APT224" s="23"/>
      <c r="APU224" s="23"/>
      <c r="APV224" s="23"/>
      <c r="APW224" s="23"/>
      <c r="APX224" s="23"/>
      <c r="APY224" s="23"/>
      <c r="APZ224" s="23"/>
      <c r="AQA224" s="23"/>
      <c r="AQB224" s="23"/>
      <c r="AQC224" s="23"/>
      <c r="AQD224" s="23"/>
      <c r="AQE224" s="23"/>
      <c r="AQF224" s="23"/>
      <c r="AQG224" s="23"/>
      <c r="AQH224" s="23"/>
      <c r="AQI224" s="23"/>
      <c r="AQJ224" s="23"/>
      <c r="AQK224" s="23"/>
      <c r="AQL224" s="23"/>
      <c r="AQM224" s="23"/>
      <c r="AQN224" s="23"/>
      <c r="AQO224" s="23"/>
      <c r="AQP224" s="23"/>
      <c r="AQQ224" s="23"/>
      <c r="AQR224" s="23"/>
      <c r="AQS224" s="23"/>
      <c r="AQT224" s="23"/>
      <c r="AQU224" s="23"/>
      <c r="AQV224" s="23"/>
      <c r="AQW224" s="23"/>
      <c r="AQX224" s="23"/>
      <c r="AQY224" s="23"/>
      <c r="AQZ224" s="23"/>
      <c r="ARA224" s="23"/>
      <c r="ARB224" s="23"/>
      <c r="ARC224" s="23"/>
      <c r="ARD224" s="23"/>
      <c r="ARE224" s="23"/>
      <c r="ARF224" s="23"/>
      <c r="ARG224" s="23"/>
      <c r="ARH224" s="23"/>
      <c r="ARI224" s="23"/>
      <c r="ARJ224" s="23"/>
      <c r="ARK224" s="23"/>
      <c r="ARL224" s="23"/>
      <c r="ARM224" s="23"/>
      <c r="ARN224" s="23"/>
      <c r="ARO224" s="23"/>
      <c r="ARP224" s="23"/>
      <c r="ARQ224" s="23"/>
      <c r="ARR224" s="23"/>
      <c r="ARS224" s="23"/>
      <c r="ART224" s="23"/>
      <c r="ARU224" s="23"/>
      <c r="ARV224" s="23"/>
      <c r="ARW224" s="23"/>
      <c r="ARX224" s="23"/>
      <c r="ARY224" s="23"/>
      <c r="ARZ224" s="23"/>
      <c r="ASA224" s="23"/>
      <c r="ASB224" s="23"/>
      <c r="ASC224" s="23"/>
      <c r="ASD224" s="23"/>
      <c r="ASE224" s="23"/>
      <c r="ASF224" s="23"/>
      <c r="ASG224" s="23"/>
      <c r="ASH224" s="23"/>
      <c r="ASI224" s="23"/>
      <c r="ASJ224" s="23"/>
      <c r="ASK224" s="23"/>
      <c r="ASL224" s="23"/>
      <c r="ASM224" s="23"/>
      <c r="ASN224" s="23"/>
      <c r="ASO224" s="23"/>
      <c r="ASP224" s="23"/>
      <c r="ASQ224" s="23"/>
      <c r="ASR224" s="23"/>
      <c r="ASS224" s="23"/>
      <c r="AST224" s="23"/>
      <c r="ASU224" s="23"/>
      <c r="ASV224" s="23"/>
      <c r="ASW224" s="23"/>
      <c r="ASX224" s="23"/>
      <c r="ASY224" s="23"/>
      <c r="ASZ224" s="23"/>
      <c r="ATA224" s="23"/>
      <c r="ATB224" s="23"/>
      <c r="ATC224" s="23"/>
      <c r="ATD224" s="23"/>
      <c r="ATE224" s="23"/>
      <c r="ATF224" s="23"/>
      <c r="ATG224" s="23"/>
      <c r="ATH224" s="23"/>
      <c r="ATI224" s="23"/>
      <c r="ATJ224" s="23"/>
      <c r="ATK224" s="23"/>
      <c r="ATL224" s="23"/>
      <c r="ATM224" s="23"/>
      <c r="ATN224" s="23"/>
      <c r="ATO224" s="23"/>
      <c r="ATP224" s="23"/>
      <c r="ATQ224" s="23"/>
      <c r="ATR224" s="23"/>
      <c r="ATS224" s="23"/>
      <c r="ATT224" s="23"/>
      <c r="ATU224" s="23"/>
      <c r="ATV224" s="23"/>
      <c r="ATW224" s="23"/>
      <c r="ATX224" s="23"/>
      <c r="ATY224" s="23"/>
      <c r="ATZ224" s="23"/>
      <c r="AUA224" s="23"/>
      <c r="AUB224" s="23"/>
      <c r="AUC224" s="23"/>
      <c r="AUD224" s="23"/>
      <c r="AUE224" s="23"/>
      <c r="AUF224" s="23"/>
      <c r="AUG224" s="23"/>
      <c r="AUH224" s="23"/>
      <c r="AUI224" s="23"/>
      <c r="AUJ224" s="23"/>
      <c r="AUK224" s="23"/>
      <c r="AUL224" s="23"/>
      <c r="AUM224" s="23"/>
      <c r="AUN224" s="23"/>
      <c r="AUO224" s="23"/>
      <c r="AUP224" s="23"/>
      <c r="AUQ224" s="23"/>
      <c r="AUR224" s="23"/>
      <c r="AUS224" s="23"/>
      <c r="AUT224" s="23"/>
      <c r="AUU224" s="23"/>
      <c r="AUV224" s="23"/>
      <c r="AUW224" s="23"/>
      <c r="AUX224" s="23"/>
      <c r="AUY224" s="23"/>
      <c r="AUZ224" s="23"/>
      <c r="AVA224" s="23"/>
      <c r="AVB224" s="23"/>
      <c r="AVC224" s="23"/>
      <c r="AVD224" s="23"/>
      <c r="AVE224" s="23"/>
      <c r="AVF224" s="23"/>
      <c r="AVG224" s="23"/>
      <c r="AVH224" s="23"/>
      <c r="AVI224" s="23"/>
      <c r="AVJ224" s="23"/>
      <c r="AVK224" s="23"/>
      <c r="AVL224" s="23"/>
      <c r="AVM224" s="23"/>
      <c r="AVN224" s="23"/>
      <c r="AVO224" s="23"/>
      <c r="AVP224" s="23"/>
      <c r="AVQ224" s="23"/>
      <c r="AVR224" s="23"/>
      <c r="AVS224" s="23"/>
      <c r="AVT224" s="23"/>
      <c r="AVU224" s="23"/>
      <c r="AVV224" s="23"/>
      <c r="AVW224" s="23"/>
      <c r="AVX224" s="23"/>
      <c r="AVY224" s="23"/>
      <c r="AVZ224" s="23"/>
      <c r="AWA224" s="23"/>
      <c r="AWB224" s="23"/>
      <c r="AWC224" s="23"/>
      <c r="AWD224" s="23"/>
      <c r="AWE224" s="23"/>
      <c r="AWF224" s="23"/>
      <c r="AWG224" s="23"/>
      <c r="AWH224" s="23"/>
      <c r="AWI224" s="23"/>
      <c r="AWJ224" s="23"/>
      <c r="AWK224" s="23"/>
      <c r="AWL224" s="23"/>
      <c r="AWM224" s="23"/>
      <c r="AWN224" s="23"/>
      <c r="AWO224" s="23"/>
      <c r="AWP224" s="23"/>
      <c r="AWQ224" s="23"/>
      <c r="AWR224" s="23"/>
      <c r="AWS224" s="23"/>
      <c r="AWT224" s="23"/>
      <c r="AWU224" s="23"/>
      <c r="AWV224" s="23"/>
      <c r="AWW224" s="23"/>
      <c r="AWX224" s="23"/>
      <c r="AWY224" s="23"/>
      <c r="AWZ224" s="23"/>
      <c r="AXA224" s="23"/>
      <c r="AXB224" s="23"/>
      <c r="AXC224" s="23"/>
      <c r="AXD224" s="23"/>
      <c r="AXE224" s="23"/>
      <c r="AXF224" s="23"/>
      <c r="AXG224" s="23"/>
      <c r="AXH224" s="23"/>
      <c r="AXI224" s="23"/>
      <c r="AXJ224" s="23"/>
      <c r="AXK224" s="23"/>
      <c r="AXL224" s="23"/>
      <c r="AXM224" s="23"/>
      <c r="AXN224" s="23"/>
      <c r="AXO224" s="23"/>
      <c r="AXP224" s="23"/>
      <c r="AXQ224" s="23"/>
      <c r="AXR224" s="23"/>
      <c r="AXS224" s="23"/>
      <c r="AXT224" s="23"/>
      <c r="AXU224" s="23"/>
      <c r="AXV224" s="23"/>
      <c r="AXW224" s="23"/>
      <c r="AXX224" s="23"/>
      <c r="AXY224" s="23"/>
      <c r="AXZ224" s="23"/>
      <c r="AYA224" s="23"/>
      <c r="AYB224" s="23"/>
      <c r="AYC224" s="23"/>
      <c r="AYD224" s="23"/>
      <c r="AYE224" s="23"/>
      <c r="AYF224" s="23"/>
      <c r="AYG224" s="23"/>
      <c r="AYH224" s="23"/>
      <c r="AYI224" s="23"/>
      <c r="AYJ224" s="23"/>
      <c r="AYK224" s="23"/>
      <c r="AYL224" s="23"/>
      <c r="AYM224" s="23"/>
      <c r="AYN224" s="23"/>
      <c r="AYO224" s="23"/>
      <c r="AYP224" s="23"/>
      <c r="AYQ224" s="23"/>
      <c r="AYR224" s="23"/>
      <c r="AYS224" s="23"/>
      <c r="AYT224" s="23"/>
      <c r="AYU224" s="23"/>
      <c r="AYV224" s="23"/>
      <c r="AYW224" s="23"/>
      <c r="AYX224" s="23"/>
      <c r="AYY224" s="23"/>
      <c r="AYZ224" s="23"/>
      <c r="AZA224" s="23"/>
      <c r="AZB224" s="23"/>
      <c r="AZC224" s="23"/>
      <c r="AZD224" s="23"/>
      <c r="AZE224" s="23"/>
      <c r="AZF224" s="23"/>
      <c r="AZG224" s="23"/>
      <c r="AZH224" s="23"/>
      <c r="AZI224" s="23"/>
      <c r="AZJ224" s="23"/>
      <c r="AZK224" s="23"/>
      <c r="AZL224" s="23"/>
      <c r="AZM224" s="23"/>
      <c r="AZN224" s="23"/>
      <c r="AZO224" s="23"/>
      <c r="AZP224" s="23"/>
      <c r="AZQ224" s="23"/>
      <c r="AZR224" s="23"/>
      <c r="AZS224" s="23"/>
      <c r="AZT224" s="23"/>
      <c r="AZU224" s="23"/>
      <c r="AZV224" s="23"/>
      <c r="AZW224" s="23"/>
      <c r="AZX224" s="23"/>
      <c r="AZY224" s="23"/>
      <c r="AZZ224" s="23"/>
      <c r="BAA224" s="23"/>
      <c r="BAB224" s="23"/>
      <c r="BAC224" s="23"/>
      <c r="BAD224" s="23"/>
      <c r="BAE224" s="23"/>
      <c r="BAF224" s="23"/>
      <c r="BAG224" s="23"/>
      <c r="BAH224" s="23"/>
      <c r="BAI224" s="23"/>
      <c r="BAJ224" s="23"/>
      <c r="BAK224" s="23"/>
      <c r="BAL224" s="23"/>
      <c r="BAM224" s="23"/>
      <c r="BAN224" s="23"/>
      <c r="BAO224" s="23"/>
      <c r="BAP224" s="23"/>
      <c r="BAQ224" s="23"/>
      <c r="BAR224" s="23"/>
      <c r="BAS224" s="23"/>
      <c r="BAT224" s="23"/>
      <c r="BAU224" s="23"/>
      <c r="BAV224" s="23"/>
      <c r="BAW224" s="23"/>
      <c r="BAX224" s="23"/>
      <c r="BAY224" s="23"/>
      <c r="BAZ224" s="23"/>
      <c r="BBA224" s="23"/>
      <c r="BBB224" s="23"/>
      <c r="BBC224" s="23"/>
      <c r="BBD224" s="23"/>
      <c r="BBE224" s="23"/>
      <c r="BBF224" s="23"/>
      <c r="BBG224" s="23"/>
      <c r="BBH224" s="23"/>
      <c r="BBI224" s="23"/>
      <c r="BBJ224" s="23"/>
      <c r="BBK224" s="23"/>
      <c r="BBL224" s="23"/>
      <c r="BBM224" s="23"/>
      <c r="BBN224" s="23"/>
      <c r="BBO224" s="23"/>
      <c r="BBP224" s="23"/>
      <c r="BBQ224" s="23"/>
      <c r="BBR224" s="23"/>
      <c r="BBS224" s="23"/>
      <c r="BBT224" s="23"/>
      <c r="BBU224" s="23"/>
      <c r="BBV224" s="23"/>
      <c r="BBW224" s="23"/>
      <c r="BBX224" s="23"/>
      <c r="BBY224" s="23"/>
      <c r="BBZ224" s="23"/>
      <c r="BCA224" s="23"/>
      <c r="BCB224" s="23"/>
      <c r="BCC224" s="23"/>
      <c r="BCD224" s="23"/>
      <c r="BCE224" s="23"/>
      <c r="BCF224" s="23"/>
      <c r="BCG224" s="23"/>
      <c r="BCH224" s="23"/>
      <c r="BCI224" s="23"/>
      <c r="BCJ224" s="23"/>
      <c r="BCK224" s="23"/>
      <c r="BCL224" s="23"/>
      <c r="BCM224" s="23"/>
      <c r="BCN224" s="23"/>
      <c r="BCO224" s="23"/>
      <c r="BCP224" s="23"/>
      <c r="BCQ224" s="23"/>
      <c r="BCR224" s="23"/>
      <c r="BCS224" s="23"/>
      <c r="BCT224" s="23"/>
      <c r="BCU224" s="23"/>
      <c r="BCV224" s="23"/>
      <c r="BCW224" s="23"/>
      <c r="BCX224" s="23"/>
      <c r="BCY224" s="23"/>
      <c r="BCZ224" s="23"/>
      <c r="BDA224" s="23"/>
      <c r="BDB224" s="23"/>
      <c r="BDC224" s="23"/>
      <c r="BDD224" s="23"/>
      <c r="BDE224" s="23"/>
      <c r="BDF224" s="23"/>
      <c r="BDG224" s="23"/>
      <c r="BDH224" s="23"/>
      <c r="BDI224" s="23"/>
      <c r="BDJ224" s="23"/>
      <c r="BDK224" s="23"/>
      <c r="BDL224" s="23"/>
      <c r="BDM224" s="23"/>
      <c r="BDN224" s="23"/>
      <c r="BDO224" s="23"/>
      <c r="BDP224" s="23"/>
      <c r="BDQ224" s="23"/>
      <c r="BDR224" s="23"/>
      <c r="BDS224" s="23"/>
      <c r="BDT224" s="23"/>
      <c r="BDU224" s="23"/>
      <c r="BDV224" s="23"/>
      <c r="BDW224" s="23"/>
      <c r="BDX224" s="23"/>
      <c r="BDY224" s="23"/>
      <c r="BDZ224" s="23"/>
      <c r="BEA224" s="23"/>
      <c r="BEB224" s="23"/>
      <c r="BEC224" s="23"/>
      <c r="BED224" s="23"/>
      <c r="BEE224" s="23"/>
      <c r="BEF224" s="23"/>
      <c r="BEG224" s="23"/>
      <c r="BEH224" s="23"/>
      <c r="BEI224" s="23"/>
      <c r="BEJ224" s="23"/>
      <c r="BEK224" s="23"/>
      <c r="BEL224" s="23"/>
      <c r="BEM224" s="23"/>
      <c r="BEN224" s="23"/>
      <c r="BEO224" s="23"/>
      <c r="BEP224" s="23"/>
      <c r="BEQ224" s="23"/>
      <c r="BER224" s="23"/>
      <c r="BES224" s="23"/>
      <c r="BET224" s="23"/>
      <c r="BEU224" s="23"/>
      <c r="BEV224" s="23"/>
      <c r="BEW224" s="23"/>
      <c r="BEX224" s="23"/>
      <c r="BEY224" s="23"/>
      <c r="BEZ224" s="23"/>
      <c r="BFA224" s="23"/>
      <c r="BFB224" s="23"/>
      <c r="BFC224" s="23"/>
      <c r="BFD224" s="23"/>
      <c r="BFE224" s="23"/>
      <c r="BFF224" s="23"/>
      <c r="BFG224" s="23"/>
      <c r="BFH224" s="23"/>
      <c r="BFI224" s="23"/>
      <c r="BFJ224" s="23"/>
      <c r="BFK224" s="23"/>
      <c r="BFL224" s="23"/>
      <c r="BFM224" s="23"/>
      <c r="BFN224" s="23"/>
      <c r="BFO224" s="23"/>
      <c r="BFP224" s="23"/>
      <c r="BFQ224" s="23"/>
      <c r="BFR224" s="23"/>
      <c r="BFS224" s="23"/>
      <c r="BFT224" s="23"/>
      <c r="BFU224" s="23"/>
      <c r="BFV224" s="23"/>
      <c r="BFW224" s="23"/>
      <c r="BFX224" s="23"/>
      <c r="BFY224" s="23"/>
      <c r="BFZ224" s="23"/>
      <c r="BGA224" s="23"/>
      <c r="BGB224" s="23"/>
      <c r="BGC224" s="23"/>
      <c r="BGD224" s="23"/>
      <c r="BGE224" s="23"/>
      <c r="BGF224" s="23"/>
      <c r="BGG224" s="23"/>
      <c r="BGH224" s="23"/>
      <c r="BGI224" s="23"/>
      <c r="BGJ224" s="23"/>
      <c r="BGK224" s="23"/>
      <c r="BGL224" s="23"/>
      <c r="BGM224" s="23"/>
      <c r="BGN224" s="23"/>
      <c r="BGO224" s="23"/>
      <c r="BGP224" s="23"/>
      <c r="BGQ224" s="23"/>
      <c r="BGR224" s="23"/>
      <c r="BGS224" s="23"/>
      <c r="BGT224" s="23"/>
      <c r="BGU224" s="23"/>
      <c r="BGV224" s="23"/>
      <c r="BGW224" s="23"/>
      <c r="BGX224" s="23"/>
      <c r="BGY224" s="23"/>
      <c r="BGZ224" s="23"/>
      <c r="BHA224" s="23"/>
      <c r="BHB224" s="23"/>
      <c r="BHC224" s="23"/>
      <c r="BHD224" s="23"/>
      <c r="BHE224" s="23"/>
      <c r="BHF224" s="23"/>
      <c r="BHG224" s="23"/>
      <c r="BHH224" s="23"/>
      <c r="BHI224" s="23"/>
      <c r="BHJ224" s="23"/>
      <c r="BHK224" s="23"/>
      <c r="BHL224" s="23"/>
      <c r="BHM224" s="23"/>
      <c r="BHN224" s="23"/>
      <c r="BHO224" s="23"/>
      <c r="BHP224" s="23"/>
      <c r="BHQ224" s="23"/>
      <c r="BHR224" s="23"/>
      <c r="BHS224" s="23"/>
      <c r="BHT224" s="23"/>
      <c r="BHU224" s="23"/>
      <c r="BHV224" s="23"/>
      <c r="BHW224" s="23"/>
      <c r="BHX224" s="23"/>
      <c r="BHY224" s="23"/>
      <c r="BHZ224" s="23"/>
      <c r="BIA224" s="23"/>
      <c r="BIB224" s="23"/>
      <c r="BIC224" s="23"/>
      <c r="BID224" s="23"/>
      <c r="BIE224" s="23"/>
      <c r="BIF224" s="23"/>
      <c r="BIG224" s="23"/>
      <c r="BIH224" s="23"/>
      <c r="BII224" s="23"/>
      <c r="BIJ224" s="23"/>
      <c r="BIK224" s="23"/>
      <c r="BIL224" s="23"/>
      <c r="BIM224" s="23"/>
      <c r="BIN224" s="23"/>
      <c r="BIO224" s="23"/>
      <c r="BIP224" s="23"/>
      <c r="BIQ224" s="23"/>
      <c r="BIR224" s="23"/>
      <c r="BIS224" s="23"/>
      <c r="BIT224" s="23"/>
      <c r="BIU224" s="23"/>
      <c r="BIV224" s="23"/>
      <c r="BIW224" s="23"/>
      <c r="BIX224" s="23"/>
      <c r="BIY224" s="23"/>
      <c r="BIZ224" s="23"/>
      <c r="BJA224" s="23"/>
      <c r="BJB224" s="23"/>
      <c r="BJC224" s="23"/>
      <c r="BJD224" s="23"/>
      <c r="BJE224" s="23"/>
      <c r="BJF224" s="23"/>
      <c r="BJG224" s="23"/>
      <c r="BJH224" s="23"/>
      <c r="BJI224" s="23"/>
      <c r="BJJ224" s="23"/>
      <c r="BJK224" s="23"/>
      <c r="BJL224" s="23"/>
      <c r="BJM224" s="23"/>
      <c r="BJN224" s="23"/>
      <c r="BJO224" s="23"/>
      <c r="BJP224" s="23"/>
      <c r="BJQ224" s="23"/>
      <c r="BJR224" s="23"/>
      <c r="BJS224" s="23"/>
      <c r="BJT224" s="23"/>
      <c r="BJU224" s="23"/>
      <c r="BJV224" s="23"/>
      <c r="BJW224" s="23"/>
      <c r="BJX224" s="23"/>
      <c r="BJY224" s="23"/>
      <c r="BJZ224" s="23"/>
      <c r="BKA224" s="23"/>
      <c r="BKB224" s="23"/>
      <c r="BKC224" s="23"/>
      <c r="BKD224" s="23"/>
      <c r="BKE224" s="23"/>
      <c r="BKF224" s="23"/>
      <c r="BKG224" s="23"/>
      <c r="BKH224" s="23"/>
      <c r="BKI224" s="23"/>
      <c r="BKJ224" s="23"/>
      <c r="BKK224" s="23"/>
      <c r="BKL224" s="23"/>
      <c r="BKM224" s="23"/>
      <c r="BKN224" s="23"/>
      <c r="BKO224" s="23"/>
      <c r="BKP224" s="23"/>
      <c r="BKQ224" s="23"/>
      <c r="BKR224" s="23"/>
      <c r="BKS224" s="23"/>
      <c r="BKT224" s="23"/>
      <c r="BKU224" s="23"/>
      <c r="BKV224" s="23"/>
      <c r="BKW224" s="23"/>
      <c r="BKX224" s="23"/>
      <c r="BKY224" s="23"/>
      <c r="BKZ224" s="23"/>
      <c r="BLA224" s="23"/>
      <c r="BLB224" s="23"/>
      <c r="BLC224" s="23"/>
      <c r="BLD224" s="23"/>
      <c r="BLE224" s="23"/>
      <c r="BLF224" s="23"/>
      <c r="BLG224" s="23"/>
      <c r="BLH224" s="23"/>
      <c r="BLI224" s="23"/>
      <c r="BLJ224" s="23"/>
      <c r="BLK224" s="23"/>
      <c r="BLL224" s="23"/>
      <c r="BLM224" s="23"/>
      <c r="BLN224" s="23"/>
      <c r="BLO224" s="23"/>
      <c r="BLP224" s="23"/>
      <c r="BLQ224" s="23"/>
      <c r="BLR224" s="23"/>
      <c r="BLS224" s="23"/>
      <c r="BLT224" s="23"/>
      <c r="BLU224" s="23"/>
      <c r="BLV224" s="23"/>
      <c r="BLW224" s="23"/>
      <c r="BLX224" s="23"/>
      <c r="BLY224" s="23"/>
      <c r="BLZ224" s="23"/>
      <c r="BMA224" s="23"/>
      <c r="BMB224" s="23"/>
      <c r="BMC224" s="23"/>
      <c r="BMD224" s="23"/>
      <c r="BME224" s="23"/>
      <c r="BMF224" s="23"/>
      <c r="BMG224" s="23"/>
      <c r="BMH224" s="23"/>
      <c r="BMI224" s="23"/>
      <c r="BMJ224" s="23"/>
      <c r="BMK224" s="23"/>
      <c r="BML224" s="23"/>
      <c r="BMM224" s="23"/>
      <c r="BMN224" s="23"/>
      <c r="BMO224" s="23"/>
      <c r="BMP224" s="23"/>
      <c r="BMQ224" s="23"/>
      <c r="BMR224" s="23"/>
      <c r="BMS224" s="23"/>
      <c r="BMT224" s="23"/>
      <c r="BMU224" s="23"/>
      <c r="BMV224" s="23"/>
      <c r="BMW224" s="23"/>
      <c r="BMX224" s="23"/>
      <c r="BMY224" s="23"/>
      <c r="BMZ224" s="23"/>
      <c r="BNA224" s="23"/>
      <c r="BNB224" s="23"/>
      <c r="BNC224" s="23"/>
      <c r="BND224" s="23"/>
      <c r="BNE224" s="23"/>
      <c r="BNF224" s="23"/>
      <c r="BNG224" s="23"/>
      <c r="BNH224" s="23"/>
      <c r="BNI224" s="23"/>
      <c r="BNJ224" s="23"/>
      <c r="BNK224" s="23"/>
      <c r="BNL224" s="23"/>
      <c r="BNM224" s="23"/>
      <c r="BNN224" s="23"/>
      <c r="BNO224" s="23"/>
      <c r="BNP224" s="23"/>
      <c r="BNQ224" s="23"/>
      <c r="BNR224" s="23"/>
      <c r="BNS224" s="23"/>
      <c r="BNT224" s="23"/>
      <c r="BNU224" s="23"/>
      <c r="BNV224" s="23"/>
      <c r="BNW224" s="23"/>
      <c r="BNX224" s="23"/>
      <c r="BNY224" s="23"/>
      <c r="BNZ224" s="23"/>
      <c r="BOA224" s="23"/>
      <c r="BOB224" s="23"/>
      <c r="BOC224" s="23"/>
      <c r="BOD224" s="23"/>
      <c r="BOE224" s="23"/>
      <c r="BOF224" s="23"/>
      <c r="BOG224" s="23"/>
      <c r="BOH224" s="23"/>
      <c r="BOI224" s="23"/>
      <c r="BOJ224" s="23"/>
      <c r="BOK224" s="23"/>
      <c r="BOL224" s="23"/>
      <c r="BOM224" s="23"/>
      <c r="BON224" s="23"/>
      <c r="BOO224" s="23"/>
      <c r="BOP224" s="23"/>
      <c r="BOQ224" s="23"/>
      <c r="BOR224" s="23"/>
      <c r="BOS224" s="23"/>
      <c r="BOT224" s="23"/>
      <c r="BOU224" s="23"/>
      <c r="BOV224" s="23"/>
      <c r="BOW224" s="23"/>
      <c r="BOX224" s="23"/>
      <c r="BOY224" s="23"/>
      <c r="BOZ224" s="23"/>
      <c r="BPA224" s="23"/>
      <c r="BPB224" s="23"/>
      <c r="BPC224" s="23"/>
      <c r="BPD224" s="23"/>
      <c r="BPE224" s="23"/>
      <c r="BPF224" s="23"/>
      <c r="BPG224" s="23"/>
      <c r="BPH224" s="23"/>
      <c r="BPI224" s="23"/>
      <c r="BPJ224" s="23"/>
      <c r="BPK224" s="23"/>
      <c r="BPL224" s="23"/>
      <c r="BPM224" s="23"/>
      <c r="BPN224" s="23"/>
      <c r="BPO224" s="23"/>
      <c r="BPP224" s="23"/>
      <c r="BPQ224" s="23"/>
      <c r="BPR224" s="23"/>
      <c r="BPS224" s="23"/>
      <c r="BPT224" s="23"/>
      <c r="BPU224" s="23"/>
      <c r="BPV224" s="23"/>
      <c r="BPW224" s="23"/>
      <c r="BPX224" s="23"/>
      <c r="BPY224" s="23"/>
      <c r="BPZ224" s="23"/>
      <c r="BQA224" s="23"/>
      <c r="BQB224" s="23"/>
      <c r="BQC224" s="23"/>
      <c r="BQD224" s="23"/>
      <c r="BQE224" s="23"/>
      <c r="BQF224" s="23"/>
      <c r="BQG224" s="23"/>
      <c r="BQH224" s="23"/>
      <c r="BQI224" s="23"/>
      <c r="BQJ224" s="23"/>
      <c r="BQK224" s="23"/>
      <c r="BQL224" s="23"/>
      <c r="BQM224" s="23"/>
      <c r="BQN224" s="23"/>
      <c r="BQO224" s="23"/>
      <c r="BQP224" s="23"/>
      <c r="BQQ224" s="23"/>
      <c r="BQR224" s="23"/>
      <c r="BQS224" s="23"/>
      <c r="BQT224" s="23"/>
      <c r="BQU224" s="23"/>
      <c r="BQV224" s="23"/>
      <c r="BQW224" s="23"/>
      <c r="BQX224" s="23"/>
      <c r="BQY224" s="23"/>
      <c r="BQZ224" s="23"/>
      <c r="BRA224" s="23"/>
      <c r="BRB224" s="23"/>
      <c r="BRC224" s="23"/>
      <c r="BRD224" s="23"/>
      <c r="BRE224" s="23"/>
      <c r="BRF224" s="23"/>
      <c r="BRG224" s="23"/>
      <c r="BRH224" s="23"/>
      <c r="BRI224" s="23"/>
      <c r="BRJ224" s="23"/>
      <c r="BRK224" s="23"/>
      <c r="BRL224" s="23"/>
      <c r="BRM224" s="23"/>
      <c r="BRN224" s="23"/>
      <c r="BRO224" s="23"/>
      <c r="BRP224" s="23"/>
      <c r="BRQ224" s="23"/>
      <c r="BRR224" s="23"/>
      <c r="BRS224" s="23"/>
      <c r="BRT224" s="23"/>
      <c r="BRU224" s="23"/>
      <c r="BRV224" s="23"/>
      <c r="BRW224" s="23"/>
      <c r="BRX224" s="23"/>
      <c r="BRY224" s="23"/>
      <c r="BRZ224" s="23"/>
      <c r="BSA224" s="23"/>
      <c r="BSB224" s="23"/>
      <c r="BSC224" s="23"/>
      <c r="BSD224" s="23"/>
      <c r="BSE224" s="23"/>
      <c r="BSF224" s="23"/>
      <c r="BSG224" s="23"/>
      <c r="BSH224" s="23"/>
      <c r="BSI224" s="23"/>
      <c r="BSJ224" s="23"/>
      <c r="BSK224" s="23"/>
      <c r="BSL224" s="23"/>
      <c r="BSM224" s="23"/>
      <c r="BSN224" s="23"/>
      <c r="BSO224" s="23"/>
      <c r="BSP224" s="23"/>
      <c r="BSQ224" s="23"/>
      <c r="BSR224" s="23"/>
      <c r="BSS224" s="23"/>
      <c r="BST224" s="23"/>
      <c r="BSU224" s="23"/>
      <c r="BSV224" s="23"/>
      <c r="BSW224" s="23"/>
      <c r="BSX224" s="23"/>
      <c r="BSY224" s="23"/>
      <c r="BSZ224" s="23"/>
      <c r="BTA224" s="23"/>
      <c r="BTB224" s="23"/>
      <c r="BTC224" s="23"/>
      <c r="BTD224" s="23"/>
      <c r="BTE224" s="23"/>
      <c r="BTF224" s="23"/>
      <c r="BTG224" s="23"/>
      <c r="BTH224" s="23"/>
      <c r="BTI224" s="23"/>
      <c r="BTJ224" s="23"/>
      <c r="BTK224" s="23"/>
      <c r="BTL224" s="23"/>
      <c r="BTM224" s="23"/>
      <c r="BTN224" s="23"/>
      <c r="BTO224" s="23"/>
      <c r="BTP224" s="23"/>
      <c r="BTQ224" s="23"/>
      <c r="BTR224" s="23"/>
      <c r="BTS224" s="23"/>
      <c r="BTT224" s="23"/>
      <c r="BTU224" s="23"/>
      <c r="BTV224" s="23"/>
      <c r="BTW224" s="23"/>
      <c r="BTX224" s="23"/>
      <c r="BTY224" s="23"/>
      <c r="BTZ224" s="23"/>
      <c r="BUA224" s="23"/>
      <c r="BUB224" s="23"/>
      <c r="BUC224" s="23"/>
      <c r="BUD224" s="23"/>
      <c r="BUE224" s="23"/>
      <c r="BUF224" s="23"/>
      <c r="BUG224" s="23"/>
      <c r="BUH224" s="23"/>
      <c r="BUI224" s="23"/>
      <c r="BUJ224" s="23"/>
      <c r="BUK224" s="23"/>
      <c r="BUL224" s="23"/>
      <c r="BUM224" s="23"/>
      <c r="BUN224" s="23"/>
      <c r="BUO224" s="23"/>
      <c r="BUP224" s="23"/>
      <c r="BUQ224" s="23"/>
      <c r="BUR224" s="23"/>
      <c r="BUS224" s="23"/>
      <c r="BUT224" s="23"/>
      <c r="BUU224" s="23"/>
      <c r="BUV224" s="23"/>
      <c r="BUW224" s="23"/>
      <c r="BUX224" s="23"/>
      <c r="BUY224" s="23"/>
      <c r="BUZ224" s="23"/>
      <c r="BVA224" s="23"/>
      <c r="BVB224" s="23"/>
      <c r="BVC224" s="23"/>
      <c r="BVD224" s="23"/>
      <c r="BVE224" s="23"/>
      <c r="BVF224" s="23"/>
      <c r="BVG224" s="23"/>
      <c r="BVH224" s="23"/>
      <c r="BVI224" s="23"/>
      <c r="BVJ224" s="23"/>
      <c r="BVK224" s="23"/>
      <c r="BVL224" s="23"/>
      <c r="BVM224" s="23"/>
      <c r="BVN224" s="23"/>
      <c r="BVO224" s="23"/>
      <c r="BVP224" s="23"/>
      <c r="BVQ224" s="23"/>
      <c r="BVR224" s="23"/>
      <c r="BVS224" s="23"/>
      <c r="BVT224" s="23"/>
      <c r="BVU224" s="23"/>
      <c r="BVV224" s="23"/>
      <c r="BVW224" s="23"/>
      <c r="BVX224" s="23"/>
      <c r="BVY224" s="23"/>
      <c r="BVZ224" s="23"/>
      <c r="BWA224" s="23"/>
      <c r="BWB224" s="23"/>
      <c r="BWC224" s="23"/>
      <c r="BWD224" s="23"/>
      <c r="BWE224" s="23"/>
      <c r="BWF224" s="23"/>
      <c r="BWG224" s="23"/>
      <c r="BWH224" s="23"/>
      <c r="BWI224" s="23"/>
      <c r="BWJ224" s="23"/>
      <c r="BWK224" s="23"/>
      <c r="BWL224" s="23"/>
      <c r="BWM224" s="23"/>
      <c r="BWN224" s="23"/>
      <c r="BWO224" s="23"/>
      <c r="BWP224" s="23"/>
      <c r="BWQ224" s="23"/>
      <c r="BWR224" s="23"/>
      <c r="BWS224" s="23"/>
      <c r="BWT224" s="23"/>
      <c r="BWU224" s="23"/>
      <c r="BWV224" s="23"/>
      <c r="BWW224" s="23"/>
      <c r="BWX224" s="23"/>
      <c r="BWY224" s="23"/>
      <c r="BWZ224" s="23"/>
      <c r="BXA224" s="23"/>
      <c r="BXB224" s="23"/>
      <c r="BXC224" s="23"/>
      <c r="BXD224" s="23"/>
      <c r="BXE224" s="23"/>
      <c r="BXF224" s="23"/>
      <c r="BXG224" s="23"/>
      <c r="BXH224" s="23"/>
      <c r="BXI224" s="23"/>
      <c r="BXJ224" s="23"/>
      <c r="BXK224" s="23"/>
      <c r="BXL224" s="23"/>
      <c r="BXM224" s="23"/>
      <c r="BXN224" s="23"/>
      <c r="BXO224" s="23"/>
      <c r="BXP224" s="23"/>
      <c r="BXQ224" s="23"/>
      <c r="BXR224" s="23"/>
      <c r="BXS224" s="23"/>
      <c r="BXT224" s="23"/>
      <c r="BXU224" s="23"/>
      <c r="BXV224" s="23"/>
      <c r="BXW224" s="23"/>
      <c r="BXX224" s="23"/>
      <c r="BXY224" s="23"/>
      <c r="BXZ224" s="23"/>
      <c r="BYA224" s="23"/>
      <c r="BYB224" s="23"/>
      <c r="BYC224" s="23"/>
      <c r="BYD224" s="23"/>
      <c r="BYE224" s="23"/>
      <c r="BYF224" s="23"/>
      <c r="BYG224" s="23"/>
      <c r="BYH224" s="23"/>
      <c r="BYI224" s="23"/>
      <c r="BYJ224" s="23"/>
      <c r="BYK224" s="23"/>
      <c r="BYL224" s="23"/>
      <c r="BYM224" s="23"/>
      <c r="BYN224" s="23"/>
      <c r="BYO224" s="23"/>
      <c r="BYP224" s="23"/>
      <c r="BYQ224" s="23"/>
      <c r="BYR224" s="23"/>
      <c r="BYS224" s="23"/>
      <c r="BYT224" s="23"/>
      <c r="BYU224" s="23"/>
      <c r="BYV224" s="23"/>
      <c r="BYW224" s="23"/>
      <c r="BYX224" s="23"/>
      <c r="BYY224" s="23"/>
      <c r="BYZ224" s="23"/>
      <c r="BZA224" s="23"/>
      <c r="BZB224" s="23"/>
      <c r="BZC224" s="23"/>
      <c r="BZD224" s="23"/>
      <c r="BZE224" s="23"/>
      <c r="BZF224" s="23"/>
      <c r="BZG224" s="23"/>
      <c r="BZH224" s="23"/>
      <c r="BZI224" s="23"/>
      <c r="BZJ224" s="23"/>
      <c r="BZK224" s="23"/>
      <c r="BZL224" s="23"/>
      <c r="BZM224" s="23"/>
      <c r="BZN224" s="23"/>
      <c r="BZO224" s="23"/>
      <c r="BZP224" s="23"/>
      <c r="BZQ224" s="23"/>
      <c r="BZR224" s="23"/>
      <c r="BZS224" s="23"/>
      <c r="BZT224" s="23"/>
      <c r="BZU224" s="23"/>
      <c r="BZV224" s="23"/>
      <c r="BZW224" s="23"/>
      <c r="BZX224" s="23"/>
      <c r="BZY224" s="23"/>
      <c r="BZZ224" s="23"/>
      <c r="CAA224" s="23"/>
      <c r="CAB224" s="23"/>
      <c r="CAC224" s="23"/>
      <c r="CAD224" s="23"/>
      <c r="CAE224" s="23"/>
      <c r="CAF224" s="23"/>
      <c r="CAG224" s="23"/>
      <c r="CAH224" s="23"/>
      <c r="CAI224" s="23"/>
      <c r="CAJ224" s="23"/>
      <c r="CAK224" s="23"/>
      <c r="CAL224" s="23"/>
      <c r="CAM224" s="23"/>
      <c r="CAN224" s="23"/>
      <c r="CAO224" s="23"/>
      <c r="CAP224" s="23"/>
      <c r="CAQ224" s="23"/>
      <c r="CAR224" s="23"/>
      <c r="CAS224" s="23"/>
      <c r="CAT224" s="23"/>
      <c r="CAU224" s="23"/>
      <c r="CAV224" s="23"/>
      <c r="CAW224" s="23"/>
      <c r="CAX224" s="23"/>
      <c r="CAY224" s="23"/>
      <c r="CAZ224" s="23"/>
      <c r="CBA224" s="23"/>
      <c r="CBB224" s="23"/>
      <c r="CBC224" s="23"/>
      <c r="CBD224" s="23"/>
      <c r="CBE224" s="23"/>
      <c r="CBF224" s="23"/>
      <c r="CBG224" s="23"/>
      <c r="CBH224" s="23"/>
      <c r="CBI224" s="23"/>
      <c r="CBJ224" s="23"/>
      <c r="CBK224" s="23"/>
      <c r="CBL224" s="23"/>
      <c r="CBM224" s="23"/>
      <c r="CBN224" s="23"/>
      <c r="CBO224" s="23"/>
      <c r="CBP224" s="23"/>
      <c r="CBQ224" s="23"/>
      <c r="CBR224" s="23"/>
      <c r="CBS224" s="23"/>
      <c r="CBT224" s="23"/>
      <c r="CBU224" s="23"/>
      <c r="CBV224" s="23"/>
      <c r="CBW224" s="23"/>
      <c r="CBX224" s="23"/>
      <c r="CBY224" s="23"/>
      <c r="CBZ224" s="23"/>
      <c r="CCA224" s="23"/>
      <c r="CCB224" s="23"/>
      <c r="CCC224" s="23"/>
      <c r="CCD224" s="23"/>
      <c r="CCE224" s="23"/>
      <c r="CCF224" s="23"/>
      <c r="CCG224" s="23"/>
      <c r="CCH224" s="23"/>
      <c r="CCI224" s="23"/>
      <c r="CCJ224" s="23"/>
      <c r="CCK224" s="23"/>
      <c r="CCL224" s="23"/>
      <c r="CCM224" s="23"/>
      <c r="CCN224" s="23"/>
      <c r="CCO224" s="23"/>
      <c r="CCP224" s="23"/>
      <c r="CCQ224" s="23"/>
      <c r="CCR224" s="23"/>
      <c r="CCS224" s="23"/>
      <c r="CCT224" s="23"/>
      <c r="CCU224" s="23"/>
      <c r="CCV224" s="23"/>
      <c r="CCW224" s="23"/>
      <c r="CCX224" s="23"/>
      <c r="CCY224" s="23"/>
      <c r="CCZ224" s="23"/>
      <c r="CDA224" s="23"/>
      <c r="CDB224" s="23"/>
      <c r="CDC224" s="23"/>
      <c r="CDD224" s="23"/>
      <c r="CDE224" s="23"/>
      <c r="CDF224" s="23"/>
      <c r="CDG224" s="23"/>
      <c r="CDH224" s="23"/>
      <c r="CDI224" s="23"/>
      <c r="CDJ224" s="23"/>
      <c r="CDK224" s="23"/>
      <c r="CDL224" s="23"/>
      <c r="CDM224" s="23"/>
      <c r="CDN224" s="23"/>
      <c r="CDO224" s="23"/>
      <c r="CDP224" s="23"/>
      <c r="CDQ224" s="23"/>
      <c r="CDR224" s="23"/>
      <c r="CDS224" s="23"/>
      <c r="CDT224" s="23"/>
      <c r="CDU224" s="23"/>
      <c r="CDV224" s="23"/>
      <c r="CDW224" s="23"/>
      <c r="CDX224" s="23"/>
      <c r="CDY224" s="23"/>
      <c r="CDZ224" s="23"/>
      <c r="CEA224" s="23"/>
      <c r="CEB224" s="23"/>
      <c r="CEC224" s="23"/>
      <c r="CED224" s="23"/>
      <c r="CEE224" s="23"/>
      <c r="CEF224" s="23"/>
      <c r="CEG224" s="23"/>
      <c r="CEH224" s="23"/>
      <c r="CEI224" s="23"/>
      <c r="CEJ224" s="23"/>
      <c r="CEK224" s="23"/>
      <c r="CEL224" s="23"/>
      <c r="CEM224" s="23"/>
      <c r="CEN224" s="23"/>
      <c r="CEO224" s="23"/>
      <c r="CEP224" s="23"/>
      <c r="CEQ224" s="23"/>
      <c r="CER224" s="23"/>
      <c r="CES224" s="23"/>
      <c r="CET224" s="23"/>
      <c r="CEU224" s="23"/>
      <c r="CEV224" s="23"/>
      <c r="CEW224" s="23"/>
      <c r="CEX224" s="23"/>
      <c r="CEY224" s="23"/>
      <c r="CEZ224" s="23"/>
      <c r="CFA224" s="23"/>
      <c r="CFB224" s="23"/>
      <c r="CFC224" s="23"/>
      <c r="CFD224" s="23"/>
      <c r="CFE224" s="23"/>
      <c r="CFF224" s="23"/>
      <c r="CFG224" s="23"/>
      <c r="CFH224" s="23"/>
      <c r="CFI224" s="23"/>
      <c r="CFJ224" s="23"/>
      <c r="CFK224" s="23"/>
      <c r="CFL224" s="23"/>
      <c r="CFM224" s="23"/>
      <c r="CFN224" s="23"/>
      <c r="CFO224" s="23"/>
      <c r="CFP224" s="23"/>
      <c r="CFQ224" s="23"/>
      <c r="CFR224" s="23"/>
      <c r="CFS224" s="23"/>
      <c r="CFT224" s="23"/>
      <c r="CFU224" s="23"/>
      <c r="CFV224" s="23"/>
      <c r="CFW224" s="23"/>
      <c r="CFX224" s="23"/>
      <c r="CFY224" s="23"/>
      <c r="CFZ224" s="23"/>
      <c r="CGA224" s="23"/>
      <c r="CGB224" s="23"/>
      <c r="CGC224" s="23"/>
      <c r="CGD224" s="23"/>
      <c r="CGE224" s="23"/>
      <c r="CGF224" s="23"/>
      <c r="CGG224" s="23"/>
      <c r="CGH224" s="23"/>
      <c r="CGI224" s="23"/>
      <c r="CGJ224" s="23"/>
      <c r="CGK224" s="23"/>
      <c r="CGL224" s="23"/>
      <c r="CGM224" s="23"/>
      <c r="CGN224" s="23"/>
      <c r="CGO224" s="23"/>
      <c r="CGP224" s="23"/>
      <c r="CGQ224" s="23"/>
      <c r="CGR224" s="23"/>
      <c r="CGS224" s="23"/>
      <c r="CGT224" s="23"/>
      <c r="CGU224" s="23"/>
      <c r="CGV224" s="23"/>
      <c r="CGW224" s="23"/>
      <c r="CGX224" s="23"/>
      <c r="CGY224" s="23"/>
      <c r="CGZ224" s="23"/>
      <c r="CHA224" s="23"/>
      <c r="CHB224" s="23"/>
      <c r="CHC224" s="23"/>
      <c r="CHD224" s="23"/>
      <c r="CHE224" s="23"/>
      <c r="CHF224" s="23"/>
      <c r="CHG224" s="23"/>
      <c r="CHH224" s="23"/>
      <c r="CHI224" s="23"/>
      <c r="CHJ224" s="23"/>
      <c r="CHK224" s="23"/>
      <c r="CHL224" s="23"/>
      <c r="CHM224" s="23"/>
      <c r="CHN224" s="23"/>
      <c r="CHO224" s="23"/>
      <c r="CHP224" s="23"/>
      <c r="CHQ224" s="23"/>
      <c r="CHR224" s="23"/>
      <c r="CHS224" s="23"/>
      <c r="CHT224" s="23"/>
      <c r="CHU224" s="23"/>
      <c r="CHV224" s="23"/>
      <c r="CHW224" s="23"/>
      <c r="CHX224" s="23"/>
      <c r="CHY224" s="23"/>
      <c r="CHZ224" s="23"/>
      <c r="CIA224" s="23"/>
      <c r="CIB224" s="23"/>
      <c r="CIC224" s="23"/>
      <c r="CID224" s="23"/>
      <c r="CIE224" s="23"/>
      <c r="CIF224" s="23"/>
      <c r="CIG224" s="23"/>
      <c r="CIH224" s="23"/>
      <c r="CII224" s="23"/>
      <c r="CIJ224" s="23"/>
      <c r="CIK224" s="23"/>
      <c r="CIL224" s="23"/>
      <c r="CIM224" s="23"/>
      <c r="CIN224" s="23"/>
      <c r="CIO224" s="23"/>
      <c r="CIP224" s="23"/>
      <c r="CIQ224" s="23"/>
      <c r="CIR224" s="23"/>
      <c r="CIS224" s="23"/>
      <c r="CIT224" s="23"/>
      <c r="CIU224" s="23"/>
      <c r="CIV224" s="23"/>
      <c r="CIW224" s="23"/>
      <c r="CIX224" s="23"/>
      <c r="CIY224" s="23"/>
      <c r="CIZ224" s="23"/>
      <c r="CJA224" s="23"/>
      <c r="CJB224" s="23"/>
      <c r="CJC224" s="23"/>
      <c r="CJD224" s="23"/>
      <c r="CJE224" s="23"/>
      <c r="CJF224" s="23"/>
      <c r="CJG224" s="23"/>
      <c r="CJH224" s="23"/>
      <c r="CJI224" s="23"/>
      <c r="CJJ224" s="23"/>
      <c r="CJK224" s="23"/>
      <c r="CJL224" s="23"/>
      <c r="CJM224" s="23"/>
      <c r="CJN224" s="23"/>
      <c r="CJO224" s="23"/>
      <c r="CJP224" s="23"/>
      <c r="CJQ224" s="23"/>
      <c r="CJR224" s="23"/>
      <c r="CJS224" s="23"/>
      <c r="CJT224" s="23"/>
      <c r="CJU224" s="23"/>
      <c r="CJV224" s="23"/>
      <c r="CJW224" s="23"/>
      <c r="CJX224" s="23"/>
      <c r="CJY224" s="23"/>
      <c r="CJZ224" s="23"/>
      <c r="CKA224" s="23"/>
      <c r="CKB224" s="23"/>
      <c r="CKC224" s="23"/>
      <c r="CKD224" s="23"/>
      <c r="CKE224" s="23"/>
      <c r="CKF224" s="23"/>
      <c r="CKG224" s="23"/>
      <c r="CKH224" s="23"/>
      <c r="CKI224" s="23"/>
      <c r="CKJ224" s="23"/>
      <c r="CKK224" s="23"/>
      <c r="CKL224" s="23"/>
      <c r="CKM224" s="23"/>
      <c r="CKN224" s="23"/>
      <c r="CKO224" s="23"/>
      <c r="CKP224" s="23"/>
      <c r="CKQ224" s="23"/>
      <c r="CKR224" s="23"/>
      <c r="CKS224" s="23"/>
      <c r="CKT224" s="23"/>
      <c r="CKU224" s="23"/>
      <c r="CKV224" s="23"/>
      <c r="CKW224" s="23"/>
      <c r="CKX224" s="23"/>
      <c r="CKY224" s="23"/>
      <c r="CKZ224" s="23"/>
      <c r="CLA224" s="23"/>
      <c r="CLB224" s="23"/>
      <c r="CLC224" s="23"/>
      <c r="CLD224" s="23"/>
      <c r="CLE224" s="23"/>
      <c r="CLF224" s="23"/>
      <c r="CLG224" s="23"/>
      <c r="CLH224" s="23"/>
      <c r="CLI224" s="23"/>
      <c r="CLJ224" s="23"/>
      <c r="CLK224" s="23"/>
      <c r="CLL224" s="23"/>
      <c r="CLM224" s="23"/>
      <c r="CLN224" s="23"/>
      <c r="CLO224" s="23"/>
      <c r="CLP224" s="23"/>
      <c r="CLQ224" s="23"/>
      <c r="CLR224" s="23"/>
      <c r="CLS224" s="23"/>
      <c r="CLT224" s="23"/>
      <c r="CLU224" s="23"/>
      <c r="CLV224" s="23"/>
      <c r="CLW224" s="23"/>
      <c r="CLX224" s="23"/>
      <c r="CLY224" s="23"/>
      <c r="CLZ224" s="23"/>
      <c r="CMA224" s="23"/>
      <c r="CMB224" s="23"/>
      <c r="CMC224" s="23"/>
      <c r="CMD224" s="23"/>
      <c r="CME224" s="23"/>
      <c r="CMF224" s="23"/>
      <c r="CMG224" s="23"/>
      <c r="CMH224" s="23"/>
      <c r="CMI224" s="23"/>
      <c r="CMJ224" s="23"/>
      <c r="CMK224" s="23"/>
      <c r="CML224" s="23"/>
      <c r="CMM224" s="23"/>
      <c r="CMN224" s="23"/>
      <c r="CMO224" s="23"/>
      <c r="CMP224" s="23"/>
      <c r="CMQ224" s="23"/>
      <c r="CMR224" s="23"/>
      <c r="CMS224" s="23"/>
      <c r="CMT224" s="23"/>
      <c r="CMU224" s="23"/>
      <c r="CMV224" s="23"/>
      <c r="CMW224" s="23"/>
      <c r="CMX224" s="23"/>
      <c r="CMY224" s="23"/>
      <c r="CMZ224" s="23"/>
      <c r="CNA224" s="23"/>
      <c r="CNB224" s="23"/>
      <c r="CNC224" s="23"/>
      <c r="CND224" s="23"/>
      <c r="CNE224" s="23"/>
      <c r="CNF224" s="23"/>
      <c r="CNG224" s="23"/>
      <c r="CNH224" s="23"/>
      <c r="CNI224" s="23"/>
      <c r="CNJ224" s="23"/>
      <c r="CNK224" s="23"/>
      <c r="CNL224" s="23"/>
      <c r="CNM224" s="23"/>
      <c r="CNN224" s="23"/>
      <c r="CNO224" s="23"/>
      <c r="CNP224" s="23"/>
      <c r="CNQ224" s="23"/>
      <c r="CNR224" s="23"/>
      <c r="CNS224" s="23"/>
      <c r="CNT224" s="23"/>
      <c r="CNU224" s="23"/>
      <c r="CNV224" s="23"/>
      <c r="CNW224" s="23"/>
      <c r="CNX224" s="23"/>
      <c r="CNY224" s="23"/>
      <c r="CNZ224" s="23"/>
      <c r="COA224" s="23"/>
      <c r="COB224" s="23"/>
      <c r="COC224" s="23"/>
      <c r="COD224" s="23"/>
      <c r="COE224" s="23"/>
      <c r="COF224" s="23"/>
      <c r="COG224" s="23"/>
      <c r="COH224" s="23"/>
      <c r="COI224" s="23"/>
      <c r="COJ224" s="23"/>
      <c r="COK224" s="23"/>
      <c r="COL224" s="23"/>
      <c r="COM224" s="23"/>
      <c r="CON224" s="23"/>
      <c r="COO224" s="23"/>
      <c r="COP224" s="23"/>
      <c r="COQ224" s="23"/>
      <c r="COR224" s="23"/>
      <c r="COS224" s="23"/>
      <c r="COT224" s="23"/>
      <c r="COU224" s="23"/>
      <c r="COV224" s="23"/>
      <c r="COW224" s="23"/>
      <c r="COX224" s="23"/>
      <c r="COY224" s="23"/>
      <c r="COZ224" s="23"/>
      <c r="CPA224" s="23"/>
      <c r="CPB224" s="23"/>
      <c r="CPC224" s="23"/>
      <c r="CPD224" s="23"/>
      <c r="CPE224" s="23"/>
      <c r="CPF224" s="23"/>
      <c r="CPG224" s="23"/>
      <c r="CPH224" s="23"/>
      <c r="CPI224" s="23"/>
      <c r="CPJ224" s="23"/>
      <c r="CPK224" s="23"/>
      <c r="CPL224" s="23"/>
      <c r="CPM224" s="23"/>
      <c r="CPN224" s="23"/>
      <c r="CPO224" s="23"/>
      <c r="CPP224" s="23"/>
      <c r="CPQ224" s="23"/>
      <c r="CPR224" s="23"/>
      <c r="CPS224" s="23"/>
      <c r="CPT224" s="23"/>
      <c r="CPU224" s="23"/>
      <c r="CPV224" s="23"/>
      <c r="CPW224" s="23"/>
      <c r="CPX224" s="23"/>
      <c r="CPY224" s="23"/>
      <c r="CPZ224" s="23"/>
      <c r="CQA224" s="23"/>
      <c r="CQB224" s="23"/>
      <c r="CQC224" s="23"/>
      <c r="CQD224" s="23"/>
      <c r="CQE224" s="23"/>
      <c r="CQF224" s="23"/>
      <c r="CQG224" s="23"/>
      <c r="CQH224" s="23"/>
      <c r="CQI224" s="23"/>
      <c r="CQJ224" s="23"/>
      <c r="CQK224" s="23"/>
      <c r="CQL224" s="23"/>
      <c r="CQM224" s="23"/>
      <c r="CQN224" s="23"/>
      <c r="CQO224" s="23"/>
      <c r="CQP224" s="23"/>
      <c r="CQQ224" s="23"/>
      <c r="CQR224" s="23"/>
      <c r="CQS224" s="23"/>
      <c r="CQT224" s="23"/>
      <c r="CQU224" s="23"/>
      <c r="CQV224" s="23"/>
      <c r="CQW224" s="23"/>
      <c r="CQX224" s="23"/>
      <c r="CQY224" s="23"/>
      <c r="CQZ224" s="23"/>
      <c r="CRA224" s="23"/>
      <c r="CRB224" s="23"/>
      <c r="CRC224" s="23"/>
      <c r="CRD224" s="23"/>
      <c r="CRE224" s="23"/>
      <c r="CRF224" s="23"/>
      <c r="CRG224" s="23"/>
      <c r="CRH224" s="23"/>
      <c r="CRI224" s="23"/>
      <c r="CRJ224" s="23"/>
      <c r="CRK224" s="23"/>
      <c r="CRL224" s="23"/>
      <c r="CRM224" s="23"/>
      <c r="CRN224" s="23"/>
      <c r="CRO224" s="23"/>
      <c r="CRP224" s="23"/>
      <c r="CRQ224" s="23"/>
      <c r="CRR224" s="23"/>
      <c r="CRS224" s="23"/>
      <c r="CRT224" s="23"/>
      <c r="CRU224" s="23"/>
      <c r="CRV224" s="23"/>
      <c r="CRW224" s="23"/>
      <c r="CRX224" s="23"/>
      <c r="CRY224" s="23"/>
      <c r="CRZ224" s="23"/>
      <c r="CSA224" s="23"/>
      <c r="CSB224" s="23"/>
      <c r="CSC224" s="23"/>
      <c r="CSD224" s="23"/>
      <c r="CSE224" s="23"/>
      <c r="CSF224" s="23"/>
      <c r="CSG224" s="23"/>
      <c r="CSH224" s="23"/>
      <c r="CSI224" s="23"/>
      <c r="CSJ224" s="23"/>
      <c r="CSK224" s="23"/>
      <c r="CSL224" s="23"/>
      <c r="CSM224" s="23"/>
      <c r="CSN224" s="23"/>
      <c r="CSO224" s="23"/>
      <c r="CSP224" s="23"/>
      <c r="CSQ224" s="23"/>
      <c r="CSR224" s="23"/>
      <c r="CSS224" s="23"/>
      <c r="CST224" s="23"/>
      <c r="CSU224" s="23"/>
      <c r="CSV224" s="23"/>
      <c r="CSW224" s="23"/>
      <c r="CSX224" s="23"/>
      <c r="CSY224" s="23"/>
      <c r="CSZ224" s="23"/>
      <c r="CTA224" s="23"/>
      <c r="CTB224" s="23"/>
      <c r="CTC224" s="23"/>
      <c r="CTD224" s="23"/>
      <c r="CTE224" s="23"/>
      <c r="CTF224" s="23"/>
      <c r="CTG224" s="23"/>
      <c r="CTH224" s="23"/>
      <c r="CTI224" s="23"/>
      <c r="CTJ224" s="23"/>
      <c r="CTK224" s="23"/>
      <c r="CTL224" s="23"/>
      <c r="CTM224" s="23"/>
      <c r="CTN224" s="23"/>
      <c r="CTO224" s="23"/>
      <c r="CTP224" s="23"/>
      <c r="CTQ224" s="23"/>
      <c r="CTR224" s="23"/>
      <c r="CTS224" s="23"/>
      <c r="CTT224" s="23"/>
      <c r="CTU224" s="23"/>
      <c r="CTV224" s="23"/>
      <c r="CTW224" s="23"/>
      <c r="CTX224" s="23"/>
      <c r="CTY224" s="23"/>
      <c r="CTZ224" s="23"/>
      <c r="CUA224" s="23"/>
      <c r="CUB224" s="23"/>
      <c r="CUC224" s="23"/>
      <c r="CUD224" s="23"/>
      <c r="CUE224" s="23"/>
      <c r="CUF224" s="23"/>
      <c r="CUG224" s="23"/>
      <c r="CUH224" s="23"/>
      <c r="CUI224" s="23"/>
      <c r="CUJ224" s="23"/>
      <c r="CUK224" s="23"/>
      <c r="CUL224" s="23"/>
      <c r="CUM224" s="23"/>
      <c r="CUN224" s="23"/>
      <c r="CUO224" s="23"/>
      <c r="CUP224" s="23"/>
      <c r="CUQ224" s="23"/>
      <c r="CUR224" s="23"/>
      <c r="CUS224" s="23"/>
      <c r="CUT224" s="23"/>
      <c r="CUU224" s="23"/>
      <c r="CUV224" s="23"/>
      <c r="CUW224" s="23"/>
      <c r="CUX224" s="23"/>
      <c r="CUY224" s="23"/>
      <c r="CUZ224" s="23"/>
      <c r="CVA224" s="23"/>
      <c r="CVB224" s="23"/>
      <c r="CVC224" s="23"/>
      <c r="CVD224" s="23"/>
      <c r="CVE224" s="23"/>
      <c r="CVF224" s="23"/>
      <c r="CVG224" s="23"/>
      <c r="CVH224" s="23"/>
      <c r="CVI224" s="23"/>
      <c r="CVJ224" s="23"/>
      <c r="CVK224" s="23"/>
      <c r="CVL224" s="23"/>
      <c r="CVM224" s="23"/>
      <c r="CVN224" s="23"/>
      <c r="CVO224" s="23"/>
      <c r="CVP224" s="23"/>
      <c r="CVQ224" s="23"/>
      <c r="CVR224" s="23"/>
      <c r="CVS224" s="23"/>
      <c r="CVT224" s="23"/>
      <c r="CVU224" s="23"/>
      <c r="CVV224" s="23"/>
      <c r="CVW224" s="23"/>
      <c r="CVX224" s="23"/>
      <c r="CVY224" s="23"/>
      <c r="CVZ224" s="23"/>
      <c r="CWA224" s="23"/>
      <c r="CWB224" s="23"/>
      <c r="CWC224" s="23"/>
      <c r="CWD224" s="23"/>
      <c r="CWE224" s="23"/>
      <c r="CWF224" s="23"/>
      <c r="CWG224" s="23"/>
      <c r="CWH224" s="23"/>
      <c r="CWI224" s="23"/>
      <c r="CWJ224" s="23"/>
      <c r="CWK224" s="23"/>
      <c r="CWL224" s="23"/>
      <c r="CWM224" s="23"/>
      <c r="CWN224" s="23"/>
      <c r="CWO224" s="23"/>
      <c r="CWP224" s="23"/>
      <c r="CWQ224" s="23"/>
      <c r="CWR224" s="23"/>
      <c r="CWS224" s="23"/>
      <c r="CWT224" s="23"/>
      <c r="CWU224" s="23"/>
      <c r="CWV224" s="23"/>
      <c r="CWW224" s="23"/>
      <c r="CWX224" s="23"/>
      <c r="CWY224" s="23"/>
      <c r="CWZ224" s="23"/>
      <c r="CXA224" s="23"/>
      <c r="CXB224" s="23"/>
      <c r="CXC224" s="23"/>
      <c r="CXD224" s="23"/>
      <c r="CXE224" s="23"/>
      <c r="CXF224" s="23"/>
      <c r="CXG224" s="23"/>
      <c r="CXH224" s="23"/>
      <c r="CXI224" s="23"/>
      <c r="CXJ224" s="23"/>
      <c r="CXK224" s="23"/>
      <c r="CXL224" s="23"/>
      <c r="CXM224" s="23"/>
      <c r="CXN224" s="23"/>
      <c r="CXO224" s="23"/>
      <c r="CXP224" s="23"/>
      <c r="CXQ224" s="23"/>
      <c r="CXR224" s="23"/>
      <c r="CXS224" s="23"/>
      <c r="CXT224" s="23"/>
      <c r="CXU224" s="23"/>
      <c r="CXV224" s="23"/>
      <c r="CXW224" s="23"/>
      <c r="CXX224" s="23"/>
      <c r="CXY224" s="23"/>
      <c r="CXZ224" s="23"/>
      <c r="CYA224" s="23"/>
      <c r="CYB224" s="23"/>
      <c r="CYC224" s="23"/>
      <c r="CYD224" s="23"/>
      <c r="CYE224" s="23"/>
      <c r="CYF224" s="23"/>
      <c r="CYG224" s="23"/>
      <c r="CYH224" s="23"/>
      <c r="CYI224" s="23"/>
      <c r="CYJ224" s="23"/>
      <c r="CYK224" s="23"/>
      <c r="CYL224" s="23"/>
      <c r="CYM224" s="23"/>
      <c r="CYN224" s="23"/>
      <c r="CYO224" s="23"/>
      <c r="CYP224" s="23"/>
      <c r="CYQ224" s="23"/>
      <c r="CYR224" s="23"/>
      <c r="CYS224" s="23"/>
      <c r="CYT224" s="23"/>
      <c r="CYU224" s="23"/>
      <c r="CYV224" s="23"/>
      <c r="CYW224" s="23"/>
      <c r="CYX224" s="23"/>
      <c r="CYY224" s="23"/>
      <c r="CYZ224" s="23"/>
      <c r="CZA224" s="23"/>
      <c r="CZB224" s="23"/>
      <c r="CZC224" s="23"/>
      <c r="CZD224" s="23"/>
      <c r="CZE224" s="23"/>
      <c r="CZF224" s="23"/>
      <c r="CZG224" s="23"/>
      <c r="CZH224" s="23"/>
      <c r="CZI224" s="23"/>
      <c r="CZJ224" s="23"/>
      <c r="CZK224" s="23"/>
      <c r="CZL224" s="23"/>
      <c r="CZM224" s="23"/>
      <c r="CZN224" s="23"/>
      <c r="CZO224" s="23"/>
      <c r="CZP224" s="23"/>
      <c r="CZQ224" s="23"/>
      <c r="CZR224" s="23"/>
      <c r="CZS224" s="23"/>
      <c r="CZT224" s="23"/>
      <c r="CZU224" s="23"/>
      <c r="CZV224" s="23"/>
      <c r="CZW224" s="23"/>
      <c r="CZX224" s="23"/>
      <c r="CZY224" s="23"/>
      <c r="CZZ224" s="23"/>
      <c r="DAA224" s="23"/>
      <c r="DAB224" s="23"/>
      <c r="DAC224" s="23"/>
      <c r="DAD224" s="23"/>
      <c r="DAE224" s="23"/>
      <c r="DAF224" s="23"/>
      <c r="DAG224" s="23"/>
      <c r="DAH224" s="23"/>
      <c r="DAI224" s="23"/>
      <c r="DAJ224" s="23"/>
      <c r="DAK224" s="23"/>
      <c r="DAL224" s="23"/>
      <c r="DAM224" s="23"/>
      <c r="DAN224" s="23"/>
      <c r="DAO224" s="23"/>
      <c r="DAP224" s="23"/>
      <c r="DAQ224" s="23"/>
      <c r="DAR224" s="23"/>
      <c r="DAS224" s="23"/>
      <c r="DAT224" s="23"/>
      <c r="DAU224" s="23"/>
      <c r="DAV224" s="23"/>
      <c r="DAW224" s="23"/>
      <c r="DAX224" s="23"/>
      <c r="DAY224" s="23"/>
      <c r="DAZ224" s="23"/>
      <c r="DBA224" s="23"/>
      <c r="DBB224" s="23"/>
      <c r="DBC224" s="23"/>
      <c r="DBD224" s="23"/>
      <c r="DBE224" s="23"/>
      <c r="DBF224" s="23"/>
      <c r="DBG224" s="23"/>
      <c r="DBH224" s="23"/>
      <c r="DBI224" s="23"/>
      <c r="DBJ224" s="23"/>
      <c r="DBK224" s="23"/>
      <c r="DBL224" s="23"/>
      <c r="DBM224" s="23"/>
      <c r="DBN224" s="23"/>
      <c r="DBO224" s="23"/>
      <c r="DBP224" s="23"/>
      <c r="DBQ224" s="23"/>
      <c r="DBR224" s="23"/>
      <c r="DBS224" s="23"/>
      <c r="DBT224" s="23"/>
      <c r="DBU224" s="23"/>
      <c r="DBV224" s="23"/>
      <c r="DBW224" s="23"/>
      <c r="DBX224" s="23"/>
      <c r="DBY224" s="23"/>
      <c r="DBZ224" s="23"/>
      <c r="DCA224" s="23"/>
      <c r="DCB224" s="23"/>
      <c r="DCC224" s="23"/>
      <c r="DCD224" s="23"/>
      <c r="DCE224" s="23"/>
      <c r="DCF224" s="23"/>
      <c r="DCG224" s="23"/>
      <c r="DCH224" s="23"/>
      <c r="DCI224" s="23"/>
      <c r="DCJ224" s="23"/>
      <c r="DCK224" s="23"/>
      <c r="DCL224" s="23"/>
      <c r="DCM224" s="23"/>
      <c r="DCN224" s="23"/>
      <c r="DCO224" s="23"/>
      <c r="DCP224" s="23"/>
      <c r="DCQ224" s="23"/>
      <c r="DCR224" s="23"/>
      <c r="DCS224" s="23"/>
      <c r="DCT224" s="23"/>
      <c r="DCU224" s="23"/>
      <c r="DCV224" s="23"/>
      <c r="DCW224" s="23"/>
      <c r="DCX224" s="23"/>
      <c r="DCY224" s="23"/>
      <c r="DCZ224" s="23"/>
      <c r="DDA224" s="23"/>
      <c r="DDB224" s="23"/>
      <c r="DDC224" s="23"/>
      <c r="DDD224" s="23"/>
      <c r="DDE224" s="23"/>
      <c r="DDF224" s="23"/>
      <c r="DDG224" s="23"/>
      <c r="DDH224" s="23"/>
      <c r="DDI224" s="23"/>
      <c r="DDJ224" s="23"/>
      <c r="DDK224" s="23"/>
      <c r="DDL224" s="23"/>
      <c r="DDM224" s="23"/>
      <c r="DDN224" s="23"/>
      <c r="DDO224" s="23"/>
      <c r="DDP224" s="23"/>
      <c r="DDQ224" s="23"/>
      <c r="DDR224" s="23"/>
      <c r="DDS224" s="23"/>
      <c r="DDT224" s="23"/>
      <c r="DDU224" s="23"/>
      <c r="DDV224" s="23"/>
      <c r="DDW224" s="23"/>
      <c r="DDX224" s="23"/>
      <c r="DDY224" s="23"/>
      <c r="DDZ224" s="23"/>
      <c r="DEA224" s="23"/>
      <c r="DEB224" s="23"/>
      <c r="DEC224" s="23"/>
      <c r="DED224" s="23"/>
      <c r="DEE224" s="23"/>
      <c r="DEF224" s="23"/>
      <c r="DEG224" s="23"/>
      <c r="DEH224" s="23"/>
      <c r="DEI224" s="23"/>
      <c r="DEJ224" s="23"/>
      <c r="DEK224" s="23"/>
      <c r="DEL224" s="23"/>
      <c r="DEM224" s="23"/>
      <c r="DEN224" s="23"/>
      <c r="DEO224" s="23"/>
      <c r="DEP224" s="23"/>
      <c r="DEQ224" s="23"/>
      <c r="DER224" s="23"/>
      <c r="DES224" s="23"/>
      <c r="DET224" s="23"/>
      <c r="DEU224" s="23"/>
      <c r="DEV224" s="23"/>
      <c r="DEW224" s="23"/>
      <c r="DEX224" s="23"/>
      <c r="DEY224" s="23"/>
      <c r="DEZ224" s="23"/>
      <c r="DFA224" s="23"/>
      <c r="DFB224" s="23"/>
      <c r="DFC224" s="23"/>
      <c r="DFD224" s="23"/>
      <c r="DFE224" s="23"/>
      <c r="DFF224" s="23"/>
      <c r="DFG224" s="23"/>
      <c r="DFH224" s="23"/>
      <c r="DFI224" s="23"/>
      <c r="DFJ224" s="23"/>
      <c r="DFK224" s="23"/>
      <c r="DFL224" s="23"/>
      <c r="DFM224" s="23"/>
      <c r="DFN224" s="23"/>
      <c r="DFO224" s="23"/>
      <c r="DFP224" s="23"/>
      <c r="DFQ224" s="23"/>
      <c r="DFR224" s="23"/>
      <c r="DFS224" s="23"/>
      <c r="DFT224" s="23"/>
      <c r="DFU224" s="23"/>
      <c r="DFV224" s="23"/>
      <c r="DFW224" s="23"/>
      <c r="DFX224" s="23"/>
      <c r="DFY224" s="23"/>
      <c r="DFZ224" s="23"/>
      <c r="DGA224" s="23"/>
      <c r="DGB224" s="23"/>
      <c r="DGC224" s="23"/>
      <c r="DGD224" s="23"/>
      <c r="DGE224" s="23"/>
      <c r="DGF224" s="23"/>
      <c r="DGG224" s="23"/>
      <c r="DGH224" s="23"/>
      <c r="DGI224" s="23"/>
      <c r="DGJ224" s="23"/>
      <c r="DGK224" s="23"/>
      <c r="DGL224" s="23"/>
      <c r="DGM224" s="23"/>
      <c r="DGN224" s="23"/>
      <c r="DGO224" s="23"/>
      <c r="DGP224" s="23"/>
      <c r="DGQ224" s="23"/>
      <c r="DGR224" s="23"/>
      <c r="DGS224" s="23"/>
      <c r="DGT224" s="23"/>
      <c r="DGU224" s="23"/>
      <c r="DGV224" s="23"/>
      <c r="DGW224" s="23"/>
      <c r="DGX224" s="23"/>
      <c r="DGY224" s="23"/>
      <c r="DGZ224" s="23"/>
      <c r="DHA224" s="23"/>
      <c r="DHB224" s="23"/>
      <c r="DHC224" s="23"/>
      <c r="DHD224" s="23"/>
      <c r="DHE224" s="23"/>
      <c r="DHF224" s="23"/>
      <c r="DHG224" s="23"/>
      <c r="DHH224" s="23"/>
      <c r="DHI224" s="23"/>
      <c r="DHJ224" s="23"/>
      <c r="DHK224" s="23"/>
      <c r="DHL224" s="23"/>
      <c r="DHM224" s="23"/>
      <c r="DHN224" s="23"/>
      <c r="DHO224" s="23"/>
      <c r="DHP224" s="23"/>
      <c r="DHQ224" s="23"/>
      <c r="DHR224" s="23"/>
      <c r="DHS224" s="23"/>
      <c r="DHT224" s="23"/>
      <c r="DHU224" s="23"/>
      <c r="DHV224" s="23"/>
      <c r="DHW224" s="23"/>
      <c r="DHX224" s="23"/>
      <c r="DHY224" s="23"/>
      <c r="DHZ224" s="23"/>
      <c r="DIA224" s="23"/>
      <c r="DIB224" s="23"/>
      <c r="DIC224" s="23"/>
      <c r="DID224" s="23"/>
      <c r="DIE224" s="23"/>
      <c r="DIF224" s="23"/>
      <c r="DIG224" s="23"/>
      <c r="DIH224" s="23"/>
      <c r="DII224" s="23"/>
      <c r="DIJ224" s="23"/>
      <c r="DIK224" s="23"/>
      <c r="DIL224" s="23"/>
      <c r="DIM224" s="23"/>
      <c r="DIN224" s="23"/>
      <c r="DIO224" s="23"/>
      <c r="DIP224" s="23"/>
      <c r="DIQ224" s="23"/>
      <c r="DIR224" s="23"/>
      <c r="DIS224" s="23"/>
      <c r="DIT224" s="23"/>
      <c r="DIU224" s="23"/>
      <c r="DIV224" s="23"/>
      <c r="DIW224" s="23"/>
      <c r="DIX224" s="23"/>
      <c r="DIY224" s="23"/>
      <c r="DIZ224" s="23"/>
      <c r="DJA224" s="23"/>
      <c r="DJB224" s="23"/>
      <c r="DJC224" s="23"/>
      <c r="DJD224" s="23"/>
      <c r="DJE224" s="23"/>
      <c r="DJF224" s="23"/>
      <c r="DJG224" s="23"/>
      <c r="DJH224" s="23"/>
      <c r="DJI224" s="23"/>
      <c r="DJJ224" s="23"/>
      <c r="DJK224" s="23"/>
      <c r="DJL224" s="23"/>
      <c r="DJM224" s="23"/>
      <c r="DJN224" s="23"/>
      <c r="DJO224" s="23"/>
      <c r="DJP224" s="23"/>
      <c r="DJQ224" s="23"/>
      <c r="DJR224" s="23"/>
      <c r="DJS224" s="23"/>
      <c r="DJT224" s="23"/>
      <c r="DJU224" s="23"/>
      <c r="DJV224" s="23"/>
      <c r="DJW224" s="23"/>
      <c r="DJX224" s="23"/>
      <c r="DJY224" s="23"/>
      <c r="DJZ224" s="23"/>
      <c r="DKA224" s="23"/>
      <c r="DKB224" s="23"/>
      <c r="DKC224" s="23"/>
      <c r="DKD224" s="23"/>
      <c r="DKE224" s="23"/>
      <c r="DKF224" s="23"/>
      <c r="DKG224" s="23"/>
      <c r="DKH224" s="23"/>
      <c r="DKI224" s="23"/>
      <c r="DKJ224" s="23"/>
      <c r="DKK224" s="23"/>
      <c r="DKL224" s="23"/>
      <c r="DKM224" s="23"/>
      <c r="DKN224" s="23"/>
      <c r="DKO224" s="23"/>
      <c r="DKP224" s="23"/>
      <c r="DKQ224" s="23"/>
      <c r="DKR224" s="23"/>
      <c r="DKS224" s="23"/>
      <c r="DKT224" s="23"/>
      <c r="DKU224" s="23"/>
      <c r="DKV224" s="23"/>
      <c r="DKW224" s="23"/>
      <c r="DKX224" s="23"/>
      <c r="DKY224" s="23"/>
      <c r="DKZ224" s="23"/>
      <c r="DLA224" s="23"/>
      <c r="DLB224" s="23"/>
      <c r="DLC224" s="23"/>
      <c r="DLD224" s="23"/>
      <c r="DLE224" s="23"/>
      <c r="DLF224" s="23"/>
      <c r="DLG224" s="23"/>
      <c r="DLH224" s="23"/>
      <c r="DLI224" s="23"/>
      <c r="DLJ224" s="23"/>
      <c r="DLK224" s="23"/>
      <c r="DLL224" s="23"/>
      <c r="DLM224" s="23"/>
      <c r="DLN224" s="23"/>
      <c r="DLO224" s="23"/>
      <c r="DLP224" s="23"/>
      <c r="DLQ224" s="23"/>
      <c r="DLR224" s="23"/>
      <c r="DLS224" s="23"/>
      <c r="DLT224" s="23"/>
      <c r="DLU224" s="23"/>
      <c r="DLV224" s="23"/>
      <c r="DLW224" s="23"/>
      <c r="DLX224" s="23"/>
      <c r="DLY224" s="23"/>
      <c r="DLZ224" s="23"/>
      <c r="DMA224" s="23"/>
      <c r="DMB224" s="23"/>
      <c r="DMC224" s="23"/>
      <c r="DMD224" s="23"/>
      <c r="DME224" s="23"/>
      <c r="DMF224" s="23"/>
      <c r="DMG224" s="23"/>
      <c r="DMH224" s="23"/>
      <c r="DMI224" s="23"/>
      <c r="DMJ224" s="23"/>
      <c r="DMK224" s="23"/>
      <c r="DML224" s="23"/>
      <c r="DMM224" s="23"/>
      <c r="DMN224" s="23"/>
      <c r="DMO224" s="23"/>
      <c r="DMP224" s="23"/>
      <c r="DMQ224" s="23"/>
      <c r="DMR224" s="23"/>
      <c r="DMS224" s="23"/>
      <c r="DMT224" s="23"/>
      <c r="DMU224" s="23"/>
      <c r="DMV224" s="23"/>
      <c r="DMW224" s="23"/>
      <c r="DMX224" s="23"/>
      <c r="DMY224" s="23"/>
      <c r="DMZ224" s="23"/>
      <c r="DNA224" s="23"/>
      <c r="DNB224" s="23"/>
      <c r="DNC224" s="23"/>
      <c r="DND224" s="23"/>
      <c r="DNE224" s="23"/>
      <c r="DNF224" s="23"/>
      <c r="DNG224" s="23"/>
      <c r="DNH224" s="23"/>
      <c r="DNI224" s="23"/>
      <c r="DNJ224" s="23"/>
      <c r="DNK224" s="23"/>
      <c r="DNL224" s="23"/>
      <c r="DNM224" s="23"/>
      <c r="DNN224" s="23"/>
      <c r="DNO224" s="23"/>
      <c r="DNP224" s="23"/>
      <c r="DNQ224" s="23"/>
      <c r="DNR224" s="23"/>
      <c r="DNS224" s="23"/>
      <c r="DNT224" s="23"/>
      <c r="DNU224" s="23"/>
      <c r="DNV224" s="23"/>
      <c r="DNW224" s="23"/>
      <c r="DNX224" s="23"/>
      <c r="DNY224" s="23"/>
      <c r="DNZ224" s="23"/>
      <c r="DOA224" s="23"/>
      <c r="DOB224" s="23"/>
      <c r="DOC224" s="23"/>
      <c r="DOD224" s="23"/>
      <c r="DOE224" s="23"/>
      <c r="DOF224" s="23"/>
      <c r="DOG224" s="23"/>
      <c r="DOH224" s="23"/>
      <c r="DOI224" s="23"/>
      <c r="DOJ224" s="23"/>
      <c r="DOK224" s="23"/>
      <c r="DOL224" s="23"/>
      <c r="DOM224" s="23"/>
      <c r="DON224" s="23"/>
      <c r="DOO224" s="23"/>
      <c r="DOP224" s="23"/>
      <c r="DOQ224" s="23"/>
      <c r="DOR224" s="23"/>
      <c r="DOS224" s="23"/>
      <c r="DOT224" s="23"/>
      <c r="DOU224" s="23"/>
      <c r="DOV224" s="23"/>
      <c r="DOW224" s="23"/>
      <c r="DOX224" s="23"/>
      <c r="DOY224" s="23"/>
      <c r="DOZ224" s="23"/>
      <c r="DPA224" s="23"/>
      <c r="DPB224" s="23"/>
      <c r="DPC224" s="23"/>
      <c r="DPD224" s="23"/>
      <c r="DPE224" s="23"/>
      <c r="DPF224" s="23"/>
      <c r="DPG224" s="23"/>
      <c r="DPH224" s="23"/>
      <c r="DPI224" s="23"/>
      <c r="DPJ224" s="23"/>
      <c r="DPK224" s="23"/>
      <c r="DPL224" s="23"/>
      <c r="DPM224" s="23"/>
      <c r="DPN224" s="23"/>
      <c r="DPO224" s="23"/>
      <c r="DPP224" s="23"/>
      <c r="DPQ224" s="23"/>
      <c r="DPR224" s="23"/>
      <c r="DPS224" s="23"/>
      <c r="DPT224" s="23"/>
      <c r="DPU224" s="23"/>
      <c r="DPV224" s="23"/>
      <c r="DPW224" s="23"/>
      <c r="DPX224" s="23"/>
      <c r="DPY224" s="23"/>
      <c r="DPZ224" s="23"/>
      <c r="DQA224" s="23"/>
      <c r="DQB224" s="23"/>
      <c r="DQC224" s="23"/>
      <c r="DQD224" s="23"/>
      <c r="DQE224" s="23"/>
      <c r="DQF224" s="23"/>
      <c r="DQG224" s="23"/>
      <c r="DQH224" s="23"/>
      <c r="DQI224" s="23"/>
      <c r="DQJ224" s="23"/>
      <c r="DQK224" s="23"/>
      <c r="DQL224" s="23"/>
      <c r="DQM224" s="23"/>
      <c r="DQN224" s="23"/>
      <c r="DQO224" s="23"/>
      <c r="DQP224" s="23"/>
      <c r="DQQ224" s="23"/>
      <c r="DQR224" s="23"/>
      <c r="DQS224" s="23"/>
      <c r="DQT224" s="23"/>
      <c r="DQU224" s="23"/>
      <c r="DQV224" s="23"/>
      <c r="DQW224" s="23"/>
      <c r="DQX224" s="23"/>
      <c r="DQY224" s="23"/>
      <c r="DQZ224" s="23"/>
      <c r="DRA224" s="23"/>
      <c r="DRB224" s="23"/>
      <c r="DRC224" s="23"/>
      <c r="DRD224" s="23"/>
      <c r="DRE224" s="23"/>
      <c r="DRF224" s="23"/>
      <c r="DRG224" s="23"/>
      <c r="DRH224" s="23"/>
      <c r="DRI224" s="23"/>
      <c r="DRJ224" s="23"/>
      <c r="DRK224" s="23"/>
      <c r="DRL224" s="23"/>
      <c r="DRM224" s="23"/>
      <c r="DRN224" s="23"/>
      <c r="DRO224" s="23"/>
      <c r="DRP224" s="23"/>
      <c r="DRQ224" s="23"/>
      <c r="DRR224" s="23"/>
      <c r="DRS224" s="23"/>
      <c r="DRT224" s="23"/>
      <c r="DRU224" s="23"/>
      <c r="DRV224" s="23"/>
      <c r="DRW224" s="23"/>
      <c r="DRX224" s="23"/>
      <c r="DRY224" s="23"/>
      <c r="DRZ224" s="23"/>
      <c r="DSA224" s="23"/>
      <c r="DSB224" s="23"/>
      <c r="DSC224" s="23"/>
      <c r="DSD224" s="23"/>
      <c r="DSE224" s="23"/>
      <c r="DSF224" s="23"/>
      <c r="DSG224" s="23"/>
      <c r="DSH224" s="23"/>
      <c r="DSI224" s="23"/>
      <c r="DSJ224" s="23"/>
      <c r="DSK224" s="23"/>
      <c r="DSL224" s="23"/>
      <c r="DSM224" s="23"/>
      <c r="DSN224" s="23"/>
      <c r="DSO224" s="23"/>
      <c r="DSP224" s="23"/>
      <c r="DSQ224" s="23"/>
      <c r="DSR224" s="23"/>
      <c r="DSS224" s="23"/>
      <c r="DST224" s="23"/>
      <c r="DSU224" s="23"/>
      <c r="DSV224" s="23"/>
      <c r="DSW224" s="23"/>
      <c r="DSX224" s="23"/>
      <c r="DSY224" s="23"/>
      <c r="DSZ224" s="23"/>
      <c r="DTA224" s="23"/>
      <c r="DTB224" s="23"/>
      <c r="DTC224" s="23"/>
      <c r="DTD224" s="23"/>
      <c r="DTE224" s="23"/>
      <c r="DTF224" s="23"/>
      <c r="DTG224" s="23"/>
      <c r="DTH224" s="23"/>
      <c r="DTI224" s="23"/>
      <c r="DTJ224" s="23"/>
      <c r="DTK224" s="23"/>
      <c r="DTL224" s="23"/>
      <c r="DTM224" s="23"/>
      <c r="DTN224" s="23"/>
      <c r="DTO224" s="23"/>
      <c r="DTP224" s="23"/>
      <c r="DTQ224" s="23"/>
      <c r="DTR224" s="23"/>
      <c r="DTS224" s="23"/>
      <c r="DTT224" s="23"/>
      <c r="DTU224" s="23"/>
      <c r="DTV224" s="23"/>
      <c r="DTW224" s="23"/>
      <c r="DTX224" s="23"/>
      <c r="DTY224" s="23"/>
      <c r="DTZ224" s="23"/>
      <c r="DUA224" s="23"/>
      <c r="DUB224" s="23"/>
      <c r="DUC224" s="23"/>
      <c r="DUD224" s="23"/>
      <c r="DUE224" s="23"/>
      <c r="DUF224" s="23"/>
      <c r="DUG224" s="23"/>
      <c r="DUH224" s="23"/>
      <c r="DUI224" s="23"/>
      <c r="DUJ224" s="23"/>
      <c r="DUK224" s="23"/>
      <c r="DUL224" s="23"/>
      <c r="DUM224" s="23"/>
      <c r="DUN224" s="23"/>
      <c r="DUO224" s="23"/>
      <c r="DUP224" s="23"/>
      <c r="DUQ224" s="23"/>
      <c r="DUR224" s="23"/>
      <c r="DUS224" s="23"/>
      <c r="DUT224" s="23"/>
      <c r="DUU224" s="23"/>
      <c r="DUV224" s="23"/>
      <c r="DUW224" s="23"/>
      <c r="DUX224" s="23"/>
      <c r="DUY224" s="23"/>
      <c r="DUZ224" s="23"/>
      <c r="DVA224" s="23"/>
      <c r="DVB224" s="23"/>
      <c r="DVC224" s="23"/>
      <c r="DVD224" s="23"/>
      <c r="DVE224" s="23"/>
      <c r="DVF224" s="23"/>
      <c r="DVG224" s="23"/>
      <c r="DVH224" s="23"/>
      <c r="DVI224" s="23"/>
      <c r="DVJ224" s="23"/>
      <c r="DVK224" s="23"/>
      <c r="DVL224" s="23"/>
      <c r="DVM224" s="23"/>
      <c r="DVN224" s="23"/>
      <c r="DVO224" s="23"/>
      <c r="DVP224" s="23"/>
      <c r="DVQ224" s="23"/>
      <c r="DVR224" s="23"/>
      <c r="DVS224" s="23"/>
      <c r="DVT224" s="23"/>
      <c r="DVU224" s="23"/>
      <c r="DVV224" s="23"/>
      <c r="DVW224" s="23"/>
      <c r="DVX224" s="23"/>
      <c r="DVY224" s="23"/>
      <c r="DVZ224" s="23"/>
      <c r="DWA224" s="23"/>
      <c r="DWB224" s="23"/>
      <c r="DWC224" s="23"/>
      <c r="DWD224" s="23"/>
      <c r="DWE224" s="23"/>
      <c r="DWF224" s="23"/>
      <c r="DWG224" s="23"/>
      <c r="DWH224" s="23"/>
      <c r="DWI224" s="23"/>
      <c r="DWJ224" s="23"/>
      <c r="DWK224" s="23"/>
      <c r="DWL224" s="23"/>
      <c r="DWM224" s="23"/>
      <c r="DWN224" s="23"/>
      <c r="DWO224" s="23"/>
      <c r="DWP224" s="23"/>
      <c r="DWQ224" s="23"/>
      <c r="DWR224" s="23"/>
      <c r="DWS224" s="23"/>
      <c r="DWT224" s="23"/>
      <c r="DWU224" s="23"/>
      <c r="DWV224" s="23"/>
      <c r="DWW224" s="23"/>
      <c r="DWX224" s="23"/>
      <c r="DWY224" s="23"/>
      <c r="DWZ224" s="23"/>
      <c r="DXA224" s="23"/>
      <c r="DXB224" s="23"/>
      <c r="DXC224" s="23"/>
      <c r="DXD224" s="23"/>
      <c r="DXE224" s="23"/>
      <c r="DXF224" s="23"/>
      <c r="DXG224" s="23"/>
      <c r="DXH224" s="23"/>
      <c r="DXI224" s="23"/>
      <c r="DXJ224" s="23"/>
      <c r="DXK224" s="23"/>
      <c r="DXL224" s="23"/>
      <c r="DXM224" s="23"/>
      <c r="DXN224" s="23"/>
      <c r="DXO224" s="23"/>
      <c r="DXP224" s="23"/>
      <c r="DXQ224" s="23"/>
      <c r="DXR224" s="23"/>
      <c r="DXS224" s="23"/>
      <c r="DXT224" s="23"/>
      <c r="DXU224" s="23"/>
      <c r="DXV224" s="23"/>
      <c r="DXW224" s="23"/>
      <c r="DXX224" s="23"/>
      <c r="DXY224" s="23"/>
      <c r="DXZ224" s="23"/>
      <c r="DYA224" s="23"/>
      <c r="DYB224" s="23"/>
      <c r="DYC224" s="23"/>
      <c r="DYD224" s="23"/>
      <c r="DYE224" s="23"/>
      <c r="DYF224" s="23"/>
      <c r="DYG224" s="23"/>
      <c r="DYH224" s="23"/>
      <c r="DYI224" s="23"/>
      <c r="DYJ224" s="23"/>
      <c r="DYK224" s="23"/>
      <c r="DYL224" s="23"/>
      <c r="DYM224" s="23"/>
      <c r="DYN224" s="23"/>
      <c r="DYO224" s="23"/>
      <c r="DYP224" s="23"/>
      <c r="DYQ224" s="23"/>
      <c r="DYR224" s="23"/>
      <c r="DYS224" s="23"/>
      <c r="DYT224" s="23"/>
      <c r="DYU224" s="23"/>
      <c r="DYV224" s="23"/>
      <c r="DYW224" s="23"/>
      <c r="DYX224" s="23"/>
      <c r="DYY224" s="23"/>
      <c r="DYZ224" s="23"/>
      <c r="DZA224" s="23"/>
      <c r="DZB224" s="23"/>
      <c r="DZC224" s="23"/>
      <c r="DZD224" s="23"/>
      <c r="DZE224" s="23"/>
      <c r="DZF224" s="23"/>
      <c r="DZG224" s="23"/>
      <c r="DZH224" s="23"/>
      <c r="DZI224" s="23"/>
      <c r="DZJ224" s="23"/>
      <c r="DZK224" s="23"/>
      <c r="DZL224" s="23"/>
      <c r="DZM224" s="23"/>
      <c r="DZN224" s="23"/>
      <c r="DZO224" s="23"/>
      <c r="DZP224" s="23"/>
      <c r="DZQ224" s="23"/>
      <c r="DZR224" s="23"/>
      <c r="DZS224" s="23"/>
      <c r="DZT224" s="23"/>
      <c r="DZU224" s="23"/>
      <c r="DZV224" s="23"/>
      <c r="DZW224" s="23"/>
      <c r="DZX224" s="23"/>
      <c r="DZY224" s="23"/>
      <c r="DZZ224" s="23"/>
      <c r="EAA224" s="23"/>
      <c r="EAB224" s="23"/>
      <c r="EAC224" s="23"/>
      <c r="EAD224" s="23"/>
      <c r="EAE224" s="23"/>
      <c r="EAF224" s="23"/>
      <c r="EAG224" s="23"/>
      <c r="EAH224" s="23"/>
      <c r="EAI224" s="23"/>
      <c r="EAJ224" s="23"/>
      <c r="EAK224" s="23"/>
      <c r="EAL224" s="23"/>
      <c r="EAM224" s="23"/>
      <c r="EAN224" s="23"/>
      <c r="EAO224" s="23"/>
      <c r="EAP224" s="23"/>
      <c r="EAQ224" s="23"/>
      <c r="EAR224" s="23"/>
      <c r="EAS224" s="23"/>
      <c r="EAT224" s="23"/>
      <c r="EAU224" s="23"/>
      <c r="EAV224" s="23"/>
      <c r="EAW224" s="23"/>
      <c r="EAX224" s="23"/>
      <c r="EAY224" s="23"/>
      <c r="EAZ224" s="23"/>
      <c r="EBA224" s="23"/>
      <c r="EBB224" s="23"/>
      <c r="EBC224" s="23"/>
      <c r="EBD224" s="23"/>
      <c r="EBE224" s="23"/>
      <c r="EBF224" s="23"/>
      <c r="EBG224" s="23"/>
      <c r="EBH224" s="23"/>
      <c r="EBI224" s="23"/>
      <c r="EBJ224" s="23"/>
      <c r="EBK224" s="23"/>
      <c r="EBL224" s="23"/>
      <c r="EBM224" s="23"/>
      <c r="EBN224" s="23"/>
      <c r="EBO224" s="23"/>
      <c r="EBP224" s="23"/>
      <c r="EBQ224" s="23"/>
      <c r="EBR224" s="23"/>
      <c r="EBS224" s="23"/>
      <c r="EBT224" s="23"/>
      <c r="EBU224" s="23"/>
      <c r="EBV224" s="23"/>
      <c r="EBW224" s="23"/>
      <c r="EBX224" s="23"/>
      <c r="EBY224" s="23"/>
      <c r="EBZ224" s="23"/>
      <c r="ECA224" s="23"/>
      <c r="ECB224" s="23"/>
      <c r="ECC224" s="23"/>
      <c r="ECD224" s="23"/>
      <c r="ECE224" s="23"/>
      <c r="ECF224" s="23"/>
      <c r="ECG224" s="23"/>
      <c r="ECH224" s="23"/>
      <c r="ECI224" s="23"/>
      <c r="ECJ224" s="23"/>
      <c r="ECK224" s="23"/>
      <c r="ECL224" s="23"/>
      <c r="ECM224" s="23"/>
      <c r="ECN224" s="23"/>
      <c r="ECO224" s="23"/>
      <c r="ECP224" s="23"/>
      <c r="ECQ224" s="23"/>
      <c r="ECR224" s="23"/>
      <c r="ECS224" s="23"/>
      <c r="ECT224" s="23"/>
      <c r="ECU224" s="23"/>
      <c r="ECV224" s="23"/>
      <c r="ECW224" s="23"/>
      <c r="ECX224" s="23"/>
      <c r="ECY224" s="23"/>
      <c r="ECZ224" s="23"/>
      <c r="EDA224" s="23"/>
      <c r="EDB224" s="23"/>
      <c r="EDC224" s="23"/>
      <c r="EDD224" s="23"/>
      <c r="EDE224" s="23"/>
      <c r="EDF224" s="23"/>
      <c r="EDG224" s="23"/>
      <c r="EDH224" s="23"/>
      <c r="EDI224" s="23"/>
      <c r="EDJ224" s="23"/>
      <c r="EDK224" s="23"/>
      <c r="EDL224" s="23"/>
      <c r="EDM224" s="23"/>
      <c r="EDN224" s="23"/>
      <c r="EDO224" s="23"/>
      <c r="EDP224" s="23"/>
      <c r="EDQ224" s="23"/>
      <c r="EDR224" s="23"/>
      <c r="EDS224" s="23"/>
      <c r="EDT224" s="23"/>
      <c r="EDU224" s="23"/>
      <c r="EDV224" s="23"/>
      <c r="EDW224" s="23"/>
      <c r="EDX224" s="23"/>
      <c r="EDY224" s="23"/>
      <c r="EDZ224" s="23"/>
      <c r="EEA224" s="23"/>
      <c r="EEB224" s="23"/>
      <c r="EEC224" s="23"/>
      <c r="EED224" s="23"/>
      <c r="EEE224" s="23"/>
      <c r="EEF224" s="23"/>
      <c r="EEG224" s="23"/>
      <c r="EEH224" s="23"/>
      <c r="EEI224" s="23"/>
      <c r="EEJ224" s="23"/>
      <c r="EEK224" s="23"/>
      <c r="EEL224" s="23"/>
      <c r="EEM224" s="23"/>
      <c r="EEN224" s="23"/>
      <c r="EEO224" s="23"/>
      <c r="EEP224" s="23"/>
      <c r="EEQ224" s="23"/>
      <c r="EER224" s="23"/>
      <c r="EES224" s="23"/>
      <c r="EET224" s="23"/>
      <c r="EEU224" s="23"/>
      <c r="EEV224" s="23"/>
      <c r="EEW224" s="23"/>
      <c r="EEX224" s="23"/>
      <c r="EEY224" s="23"/>
      <c r="EEZ224" s="23"/>
      <c r="EFA224" s="23"/>
      <c r="EFB224" s="23"/>
      <c r="EFC224" s="23"/>
      <c r="EFD224" s="23"/>
      <c r="EFE224" s="23"/>
      <c r="EFF224" s="23"/>
      <c r="EFG224" s="23"/>
      <c r="EFH224" s="23"/>
      <c r="EFI224" s="23"/>
      <c r="EFJ224" s="23"/>
      <c r="EFK224" s="23"/>
      <c r="EFL224" s="23"/>
      <c r="EFM224" s="23"/>
      <c r="EFN224" s="23"/>
      <c r="EFO224" s="23"/>
      <c r="EFP224" s="23"/>
      <c r="EFQ224" s="23"/>
      <c r="EFR224" s="23"/>
      <c r="EFS224" s="23"/>
      <c r="EFT224" s="23"/>
      <c r="EFU224" s="23"/>
      <c r="EFV224" s="23"/>
      <c r="EFW224" s="23"/>
      <c r="EFX224" s="23"/>
      <c r="EFY224" s="23"/>
      <c r="EFZ224" s="23"/>
      <c r="EGA224" s="23"/>
      <c r="EGB224" s="23"/>
      <c r="EGC224" s="23"/>
      <c r="EGD224" s="23"/>
      <c r="EGE224" s="23"/>
      <c r="EGF224" s="23"/>
      <c r="EGG224" s="23"/>
      <c r="EGH224" s="23"/>
      <c r="EGI224" s="23"/>
      <c r="EGJ224" s="23"/>
      <c r="EGK224" s="23"/>
      <c r="EGL224" s="23"/>
      <c r="EGM224" s="23"/>
      <c r="EGN224" s="23"/>
      <c r="EGO224" s="23"/>
      <c r="EGP224" s="23"/>
      <c r="EGQ224" s="23"/>
      <c r="EGR224" s="23"/>
      <c r="EGS224" s="23"/>
      <c r="EGT224" s="23"/>
      <c r="EGU224" s="23"/>
      <c r="EGV224" s="23"/>
      <c r="EGW224" s="23"/>
      <c r="EGX224" s="23"/>
      <c r="EGY224" s="23"/>
      <c r="EGZ224" s="23"/>
      <c r="EHA224" s="23"/>
      <c r="EHB224" s="23"/>
      <c r="EHC224" s="23"/>
      <c r="EHD224" s="23"/>
      <c r="EHE224" s="23"/>
      <c r="EHF224" s="23"/>
      <c r="EHG224" s="23"/>
      <c r="EHH224" s="23"/>
      <c r="EHI224" s="23"/>
      <c r="EHJ224" s="23"/>
      <c r="EHK224" s="23"/>
      <c r="EHL224" s="23"/>
      <c r="EHM224" s="23"/>
      <c r="EHN224" s="23"/>
      <c r="EHO224" s="23"/>
      <c r="EHP224" s="23"/>
      <c r="EHQ224" s="23"/>
      <c r="EHR224" s="23"/>
      <c r="EHS224" s="23"/>
      <c r="EHT224" s="23"/>
      <c r="EHU224" s="23"/>
      <c r="EHV224" s="23"/>
      <c r="EHW224" s="23"/>
      <c r="EHX224" s="23"/>
      <c r="EHY224" s="23"/>
      <c r="EHZ224" s="23"/>
      <c r="EIA224" s="23"/>
      <c r="EIB224" s="23"/>
      <c r="EIC224" s="23"/>
      <c r="EID224" s="23"/>
      <c r="EIE224" s="23"/>
      <c r="EIF224" s="23"/>
      <c r="EIG224" s="23"/>
      <c r="EIH224" s="23"/>
      <c r="EII224" s="23"/>
      <c r="EIJ224" s="23"/>
      <c r="EIK224" s="23"/>
      <c r="EIL224" s="23"/>
      <c r="EIM224" s="23"/>
      <c r="EIN224" s="23"/>
      <c r="EIO224" s="23"/>
      <c r="EIP224" s="23"/>
      <c r="EIQ224" s="23"/>
      <c r="EIR224" s="23"/>
      <c r="EIS224" s="23"/>
      <c r="EIT224" s="23"/>
      <c r="EIU224" s="23"/>
      <c r="EIV224" s="23"/>
      <c r="EIW224" s="23"/>
      <c r="EIX224" s="23"/>
      <c r="EIY224" s="23"/>
      <c r="EIZ224" s="23"/>
      <c r="EJA224" s="23"/>
      <c r="EJB224" s="23"/>
      <c r="EJC224" s="23"/>
      <c r="EJD224" s="23"/>
      <c r="EJE224" s="23"/>
      <c r="EJF224" s="23"/>
      <c r="EJG224" s="23"/>
      <c r="EJH224" s="23"/>
      <c r="EJI224" s="23"/>
      <c r="EJJ224" s="23"/>
      <c r="EJK224" s="23"/>
      <c r="EJL224" s="23"/>
      <c r="EJM224" s="23"/>
      <c r="EJN224" s="23"/>
      <c r="EJO224" s="23"/>
      <c r="EJP224" s="23"/>
      <c r="EJQ224" s="23"/>
      <c r="EJR224" s="23"/>
      <c r="EJS224" s="23"/>
      <c r="EJT224" s="23"/>
      <c r="EJU224" s="23"/>
      <c r="EJV224" s="23"/>
      <c r="EJW224" s="23"/>
      <c r="EJX224" s="23"/>
      <c r="EJY224" s="23"/>
      <c r="EJZ224" s="23"/>
      <c r="EKA224" s="23"/>
      <c r="EKB224" s="23"/>
      <c r="EKC224" s="23"/>
      <c r="EKD224" s="23"/>
      <c r="EKE224" s="23"/>
      <c r="EKF224" s="23"/>
      <c r="EKG224" s="23"/>
      <c r="EKH224" s="23"/>
      <c r="EKI224" s="23"/>
      <c r="EKJ224" s="23"/>
      <c r="EKK224" s="23"/>
      <c r="EKL224" s="23"/>
      <c r="EKM224" s="23"/>
      <c r="EKN224" s="23"/>
      <c r="EKO224" s="23"/>
      <c r="EKP224" s="23"/>
      <c r="EKQ224" s="23"/>
      <c r="EKR224" s="23"/>
      <c r="EKS224" s="23"/>
      <c r="EKT224" s="23"/>
      <c r="EKU224" s="23"/>
      <c r="EKV224" s="23"/>
      <c r="EKW224" s="23"/>
      <c r="EKX224" s="23"/>
      <c r="EKY224" s="23"/>
      <c r="EKZ224" s="23"/>
      <c r="ELA224" s="23"/>
      <c r="ELB224" s="23"/>
      <c r="ELC224" s="23"/>
      <c r="ELD224" s="23"/>
      <c r="ELE224" s="23"/>
      <c r="ELF224" s="23"/>
      <c r="ELG224" s="23"/>
      <c r="ELH224" s="23"/>
      <c r="ELI224" s="23"/>
      <c r="ELJ224" s="23"/>
      <c r="ELK224" s="23"/>
      <c r="ELL224" s="23"/>
      <c r="ELM224" s="23"/>
      <c r="ELN224" s="23"/>
      <c r="ELO224" s="23"/>
      <c r="ELP224" s="23"/>
      <c r="ELQ224" s="23"/>
      <c r="ELR224" s="23"/>
      <c r="ELS224" s="23"/>
      <c r="ELT224" s="23"/>
      <c r="ELU224" s="23"/>
      <c r="ELV224" s="23"/>
      <c r="ELW224" s="23"/>
      <c r="ELX224" s="23"/>
      <c r="ELY224" s="23"/>
      <c r="ELZ224" s="23"/>
      <c r="EMA224" s="23"/>
      <c r="EMB224" s="23"/>
      <c r="EMC224" s="23"/>
      <c r="EMD224" s="23"/>
      <c r="EME224" s="23"/>
      <c r="EMF224" s="23"/>
      <c r="EMG224" s="23"/>
      <c r="EMH224" s="23"/>
      <c r="EMI224" s="23"/>
      <c r="EMJ224" s="23"/>
      <c r="EMK224" s="23"/>
      <c r="EML224" s="23"/>
      <c r="EMM224" s="23"/>
      <c r="EMN224" s="23"/>
      <c r="EMO224" s="23"/>
      <c r="EMP224" s="23"/>
      <c r="EMQ224" s="23"/>
      <c r="EMR224" s="23"/>
      <c r="EMS224" s="23"/>
      <c r="EMT224" s="23"/>
      <c r="EMU224" s="23"/>
      <c r="EMV224" s="23"/>
      <c r="EMW224" s="23"/>
      <c r="EMX224" s="23"/>
      <c r="EMY224" s="23"/>
      <c r="EMZ224" s="23"/>
      <c r="ENA224" s="23"/>
      <c r="ENB224" s="23"/>
      <c r="ENC224" s="23"/>
      <c r="END224" s="23"/>
      <c r="ENE224" s="23"/>
      <c r="ENF224" s="23"/>
      <c r="ENG224" s="23"/>
      <c r="ENH224" s="23"/>
      <c r="ENI224" s="23"/>
      <c r="ENJ224" s="23"/>
      <c r="ENK224" s="23"/>
      <c r="ENL224" s="23"/>
      <c r="ENM224" s="23"/>
      <c r="ENN224" s="23"/>
      <c r="ENO224" s="23"/>
      <c r="ENP224" s="23"/>
      <c r="ENQ224" s="23"/>
      <c r="ENR224" s="23"/>
      <c r="ENS224" s="23"/>
      <c r="ENT224" s="23"/>
      <c r="ENU224" s="23"/>
      <c r="ENV224" s="23"/>
      <c r="ENW224" s="23"/>
      <c r="ENX224" s="23"/>
      <c r="ENY224" s="23"/>
      <c r="ENZ224" s="23"/>
      <c r="EOA224" s="23"/>
      <c r="EOB224" s="23"/>
      <c r="EOC224" s="23"/>
      <c r="EOD224" s="23"/>
      <c r="EOE224" s="23"/>
      <c r="EOF224" s="23"/>
      <c r="EOG224" s="23"/>
      <c r="EOH224" s="23"/>
      <c r="EOI224" s="23"/>
      <c r="EOJ224" s="23"/>
      <c r="EOK224" s="23"/>
      <c r="EOL224" s="23"/>
      <c r="EOM224" s="23"/>
      <c r="EON224" s="23"/>
      <c r="EOO224" s="23"/>
      <c r="EOP224" s="23"/>
      <c r="EOQ224" s="23"/>
      <c r="EOR224" s="23"/>
      <c r="EOS224" s="23"/>
      <c r="EOT224" s="23"/>
      <c r="EOU224" s="23"/>
      <c r="EOV224" s="23"/>
      <c r="EOW224" s="23"/>
      <c r="EOX224" s="23"/>
      <c r="EOY224" s="23"/>
      <c r="EOZ224" s="23"/>
      <c r="EPA224" s="23"/>
      <c r="EPB224" s="23"/>
      <c r="EPC224" s="23"/>
      <c r="EPD224" s="23"/>
      <c r="EPE224" s="23"/>
      <c r="EPF224" s="23"/>
      <c r="EPG224" s="23"/>
      <c r="EPH224" s="23"/>
      <c r="EPI224" s="23"/>
      <c r="EPJ224" s="23"/>
      <c r="EPK224" s="23"/>
      <c r="EPL224" s="23"/>
      <c r="EPM224" s="23"/>
      <c r="EPN224" s="23"/>
      <c r="EPO224" s="23"/>
      <c r="EPP224" s="23"/>
      <c r="EPQ224" s="23"/>
      <c r="EPR224" s="23"/>
      <c r="EPS224" s="23"/>
      <c r="EPT224" s="23"/>
      <c r="EPU224" s="23"/>
      <c r="EPV224" s="23"/>
      <c r="EPW224" s="23"/>
      <c r="EPX224" s="23"/>
      <c r="EPY224" s="23"/>
      <c r="EPZ224" s="23"/>
      <c r="EQA224" s="23"/>
      <c r="EQB224" s="23"/>
      <c r="EQC224" s="23"/>
      <c r="EQD224" s="23"/>
      <c r="EQE224" s="23"/>
      <c r="EQF224" s="23"/>
      <c r="EQG224" s="23"/>
      <c r="EQH224" s="23"/>
      <c r="EQI224" s="23"/>
      <c r="EQJ224" s="23"/>
      <c r="EQK224" s="23"/>
      <c r="EQL224" s="23"/>
      <c r="EQM224" s="23"/>
      <c r="EQN224" s="23"/>
      <c r="EQO224" s="23"/>
      <c r="EQP224" s="23"/>
      <c r="EQQ224" s="23"/>
      <c r="EQR224" s="23"/>
      <c r="EQS224" s="23"/>
      <c r="EQT224" s="23"/>
      <c r="EQU224" s="23"/>
      <c r="EQV224" s="23"/>
      <c r="EQW224" s="23"/>
      <c r="EQX224" s="23"/>
      <c r="EQY224" s="23"/>
      <c r="EQZ224" s="23"/>
      <c r="ERA224" s="23"/>
      <c r="ERB224" s="23"/>
      <c r="ERC224" s="23"/>
      <c r="ERD224" s="23"/>
      <c r="ERE224" s="23"/>
      <c r="ERF224" s="23"/>
      <c r="ERG224" s="23"/>
      <c r="ERH224" s="23"/>
      <c r="ERI224" s="23"/>
      <c r="ERJ224" s="23"/>
      <c r="ERK224" s="23"/>
      <c r="ERL224" s="23"/>
      <c r="ERM224" s="23"/>
      <c r="ERN224" s="23"/>
      <c r="ERO224" s="23"/>
      <c r="ERP224" s="23"/>
      <c r="ERQ224" s="23"/>
      <c r="ERR224" s="23"/>
      <c r="ERS224" s="23"/>
      <c r="ERT224" s="23"/>
      <c r="ERU224" s="23"/>
      <c r="ERV224" s="23"/>
      <c r="ERW224" s="23"/>
      <c r="ERX224" s="23"/>
      <c r="ERY224" s="23"/>
      <c r="ERZ224" s="23"/>
      <c r="ESA224" s="23"/>
      <c r="ESB224" s="23"/>
      <c r="ESC224" s="23"/>
      <c r="ESD224" s="23"/>
      <c r="ESE224" s="23"/>
      <c r="ESF224" s="23"/>
      <c r="ESG224" s="23"/>
      <c r="ESH224" s="23"/>
      <c r="ESI224" s="23"/>
      <c r="ESJ224" s="23"/>
      <c r="ESK224" s="23"/>
      <c r="ESL224" s="23"/>
      <c r="ESM224" s="23"/>
      <c r="ESN224" s="23"/>
      <c r="ESO224" s="23"/>
      <c r="ESP224" s="23"/>
      <c r="ESQ224" s="23"/>
      <c r="ESR224" s="23"/>
      <c r="ESS224" s="23"/>
      <c r="EST224" s="23"/>
      <c r="ESU224" s="23"/>
      <c r="ESV224" s="23"/>
      <c r="ESW224" s="23"/>
      <c r="ESX224" s="23"/>
      <c r="ESY224" s="23"/>
      <c r="ESZ224" s="23"/>
      <c r="ETA224" s="23"/>
      <c r="ETB224" s="23"/>
      <c r="ETC224" s="23"/>
      <c r="ETD224" s="23"/>
      <c r="ETE224" s="23"/>
      <c r="ETF224" s="23"/>
      <c r="ETG224" s="23"/>
      <c r="ETH224" s="23"/>
      <c r="ETI224" s="23"/>
      <c r="ETJ224" s="23"/>
      <c r="ETK224" s="23"/>
      <c r="ETL224" s="23"/>
      <c r="ETM224" s="23"/>
      <c r="ETN224" s="23"/>
      <c r="ETO224" s="23"/>
      <c r="ETP224" s="23"/>
      <c r="ETQ224" s="23"/>
      <c r="ETR224" s="23"/>
      <c r="ETS224" s="23"/>
      <c r="ETT224" s="23"/>
      <c r="ETU224" s="23"/>
      <c r="ETV224" s="23"/>
      <c r="ETW224" s="23"/>
      <c r="ETX224" s="23"/>
      <c r="ETY224" s="23"/>
      <c r="ETZ224" s="23"/>
      <c r="EUA224" s="23"/>
      <c r="EUB224" s="23"/>
      <c r="EUC224" s="23"/>
      <c r="EUD224" s="23"/>
      <c r="EUE224" s="23"/>
      <c r="EUF224" s="23"/>
      <c r="EUG224" s="23"/>
      <c r="EUH224" s="23"/>
      <c r="EUI224" s="23"/>
      <c r="EUJ224" s="23"/>
      <c r="EUK224" s="23"/>
      <c r="EUL224" s="23"/>
      <c r="EUM224" s="23"/>
      <c r="EUN224" s="23"/>
      <c r="EUO224" s="23"/>
      <c r="EUP224" s="23"/>
      <c r="EUQ224" s="23"/>
      <c r="EUR224" s="23"/>
      <c r="EUS224" s="23"/>
      <c r="EUT224" s="23"/>
      <c r="EUU224" s="23"/>
      <c r="EUV224" s="23"/>
      <c r="EUW224" s="23"/>
      <c r="EUX224" s="23"/>
      <c r="EUY224" s="23"/>
      <c r="EUZ224" s="23"/>
      <c r="EVA224" s="23"/>
      <c r="EVB224" s="23"/>
      <c r="EVC224" s="23"/>
      <c r="EVD224" s="23"/>
      <c r="EVE224" s="23"/>
      <c r="EVF224" s="23"/>
      <c r="EVG224" s="23"/>
      <c r="EVH224" s="23"/>
      <c r="EVI224" s="23"/>
      <c r="EVJ224" s="23"/>
      <c r="EVK224" s="23"/>
      <c r="EVL224" s="23"/>
      <c r="EVM224" s="23"/>
      <c r="EVN224" s="23"/>
      <c r="EVO224" s="23"/>
      <c r="EVP224" s="23"/>
      <c r="EVQ224" s="23"/>
      <c r="EVR224" s="23"/>
      <c r="EVS224" s="23"/>
      <c r="EVT224" s="23"/>
      <c r="EVU224" s="23"/>
      <c r="EVV224" s="23"/>
      <c r="EVW224" s="23"/>
      <c r="EVX224" s="23"/>
      <c r="EVY224" s="23"/>
      <c r="EVZ224" s="23"/>
      <c r="EWA224" s="23"/>
      <c r="EWB224" s="23"/>
      <c r="EWC224" s="23"/>
      <c r="EWD224" s="23"/>
      <c r="EWE224" s="23"/>
      <c r="EWF224" s="23"/>
      <c r="EWG224" s="23"/>
      <c r="EWH224" s="23"/>
      <c r="EWI224" s="23"/>
      <c r="EWJ224" s="23"/>
      <c r="EWK224" s="23"/>
      <c r="EWL224" s="23"/>
      <c r="EWM224" s="23"/>
      <c r="EWN224" s="23"/>
      <c r="EWO224" s="23"/>
      <c r="EWP224" s="23"/>
      <c r="EWQ224" s="23"/>
      <c r="EWR224" s="23"/>
      <c r="EWS224" s="23"/>
      <c r="EWT224" s="23"/>
      <c r="EWU224" s="23"/>
      <c r="EWV224" s="23"/>
      <c r="EWW224" s="23"/>
      <c r="EWX224" s="23"/>
      <c r="EWY224" s="23"/>
      <c r="EWZ224" s="23"/>
      <c r="EXA224" s="23"/>
      <c r="EXB224" s="23"/>
      <c r="EXC224" s="23"/>
      <c r="EXD224" s="23"/>
      <c r="EXE224" s="23"/>
      <c r="EXF224" s="23"/>
      <c r="EXG224" s="23"/>
      <c r="EXH224" s="23"/>
      <c r="EXI224" s="23"/>
      <c r="EXJ224" s="23"/>
      <c r="EXK224" s="23"/>
      <c r="EXL224" s="23"/>
      <c r="EXM224" s="23"/>
      <c r="EXN224" s="23"/>
      <c r="EXO224" s="23"/>
      <c r="EXP224" s="23"/>
      <c r="EXQ224" s="23"/>
      <c r="EXR224" s="23"/>
      <c r="EXS224" s="23"/>
      <c r="EXT224" s="23"/>
      <c r="EXU224" s="23"/>
      <c r="EXV224" s="23"/>
      <c r="EXW224" s="23"/>
      <c r="EXX224" s="23"/>
      <c r="EXY224" s="23"/>
      <c r="EXZ224" s="23"/>
      <c r="EYA224" s="23"/>
      <c r="EYB224" s="23"/>
      <c r="EYC224" s="23"/>
      <c r="EYD224" s="23"/>
      <c r="EYE224" s="23"/>
      <c r="EYF224" s="23"/>
      <c r="EYG224" s="23"/>
      <c r="EYH224" s="23"/>
      <c r="EYI224" s="23"/>
      <c r="EYJ224" s="23"/>
      <c r="EYK224" s="23"/>
      <c r="EYL224" s="23"/>
      <c r="EYM224" s="23"/>
      <c r="EYN224" s="23"/>
      <c r="EYO224" s="23"/>
      <c r="EYP224" s="23"/>
      <c r="EYQ224" s="23"/>
      <c r="EYR224" s="23"/>
      <c r="EYS224" s="23"/>
      <c r="EYT224" s="23"/>
      <c r="EYU224" s="23"/>
      <c r="EYV224" s="23"/>
      <c r="EYW224" s="23"/>
      <c r="EYX224" s="23"/>
      <c r="EYY224" s="23"/>
      <c r="EYZ224" s="23"/>
      <c r="EZA224" s="23"/>
      <c r="EZB224" s="23"/>
      <c r="EZC224" s="23"/>
      <c r="EZD224" s="23"/>
      <c r="EZE224" s="23"/>
      <c r="EZF224" s="23"/>
      <c r="EZG224" s="23"/>
      <c r="EZH224" s="23"/>
      <c r="EZI224" s="23"/>
      <c r="EZJ224" s="23"/>
      <c r="EZK224" s="23"/>
      <c r="EZL224" s="23"/>
      <c r="EZM224" s="23"/>
      <c r="EZN224" s="23"/>
      <c r="EZO224" s="23"/>
      <c r="EZP224" s="23"/>
      <c r="EZQ224" s="23"/>
      <c r="EZR224" s="23"/>
      <c r="EZS224" s="23"/>
      <c r="EZT224" s="23"/>
      <c r="EZU224" s="23"/>
      <c r="EZV224" s="23"/>
      <c r="EZW224" s="23"/>
      <c r="EZX224" s="23"/>
      <c r="EZY224" s="23"/>
      <c r="EZZ224" s="23"/>
      <c r="FAA224" s="23"/>
      <c r="FAB224" s="23"/>
      <c r="FAC224" s="23"/>
      <c r="FAD224" s="23"/>
      <c r="FAE224" s="23"/>
      <c r="FAF224" s="23"/>
      <c r="FAG224" s="23"/>
      <c r="FAH224" s="23"/>
      <c r="FAI224" s="23"/>
      <c r="FAJ224" s="23"/>
      <c r="FAK224" s="23"/>
      <c r="FAL224" s="23"/>
      <c r="FAM224" s="23"/>
      <c r="FAN224" s="23"/>
      <c r="FAO224" s="23"/>
      <c r="FAP224" s="23"/>
      <c r="FAQ224" s="23"/>
      <c r="FAR224" s="23"/>
      <c r="FAS224" s="23"/>
      <c r="FAT224" s="23"/>
      <c r="FAU224" s="23"/>
      <c r="FAV224" s="23"/>
      <c r="FAW224" s="23"/>
      <c r="FAX224" s="23"/>
      <c r="FAY224" s="23"/>
      <c r="FAZ224" s="23"/>
      <c r="FBA224" s="23"/>
      <c r="FBB224" s="23"/>
      <c r="FBC224" s="23"/>
      <c r="FBD224" s="23"/>
      <c r="FBE224" s="23"/>
      <c r="FBF224" s="23"/>
      <c r="FBG224" s="23"/>
      <c r="FBH224" s="23"/>
      <c r="FBI224" s="23"/>
      <c r="FBJ224" s="23"/>
      <c r="FBK224" s="23"/>
      <c r="FBL224" s="23"/>
      <c r="FBM224" s="23"/>
      <c r="FBN224" s="23"/>
      <c r="FBO224" s="23"/>
      <c r="FBP224" s="23"/>
      <c r="FBQ224" s="23"/>
      <c r="FBR224" s="23"/>
      <c r="FBS224" s="23"/>
      <c r="FBT224" s="23"/>
      <c r="FBU224" s="23"/>
      <c r="FBV224" s="23"/>
      <c r="FBW224" s="23"/>
      <c r="FBX224" s="23"/>
      <c r="FBY224" s="23"/>
      <c r="FBZ224" s="23"/>
      <c r="FCA224" s="23"/>
      <c r="FCB224" s="23"/>
      <c r="FCC224" s="23"/>
      <c r="FCD224" s="23"/>
      <c r="FCE224" s="23"/>
      <c r="FCF224" s="23"/>
      <c r="FCG224" s="23"/>
      <c r="FCH224" s="23"/>
      <c r="FCI224" s="23"/>
      <c r="FCJ224" s="23"/>
      <c r="FCK224" s="23"/>
      <c r="FCL224" s="23"/>
      <c r="FCM224" s="23"/>
      <c r="FCN224" s="23"/>
      <c r="FCO224" s="23"/>
      <c r="FCP224" s="23"/>
      <c r="FCQ224" s="23"/>
      <c r="FCR224" s="23"/>
      <c r="FCS224" s="23"/>
      <c r="FCT224" s="23"/>
      <c r="FCU224" s="23"/>
      <c r="FCV224" s="23"/>
      <c r="FCW224" s="23"/>
      <c r="FCX224" s="23"/>
      <c r="FCY224" s="23"/>
      <c r="FCZ224" s="23"/>
      <c r="FDA224" s="23"/>
      <c r="FDB224" s="23"/>
      <c r="FDC224" s="23"/>
      <c r="FDD224" s="23"/>
      <c r="FDE224" s="23"/>
      <c r="FDF224" s="23"/>
      <c r="FDG224" s="23"/>
      <c r="FDH224" s="23"/>
      <c r="FDI224" s="23"/>
      <c r="FDJ224" s="23"/>
      <c r="FDK224" s="23"/>
      <c r="FDL224" s="23"/>
      <c r="FDM224" s="23"/>
      <c r="FDN224" s="23"/>
      <c r="FDO224" s="23"/>
      <c r="FDP224" s="23"/>
      <c r="FDQ224" s="23"/>
      <c r="FDR224" s="23"/>
      <c r="FDS224" s="23"/>
      <c r="FDT224" s="23"/>
      <c r="FDU224" s="23"/>
      <c r="FDV224" s="23"/>
      <c r="FDW224" s="23"/>
      <c r="FDX224" s="23"/>
      <c r="FDY224" s="23"/>
      <c r="FDZ224" s="23"/>
      <c r="FEA224" s="23"/>
      <c r="FEB224" s="23"/>
      <c r="FEC224" s="23"/>
      <c r="FED224" s="23"/>
      <c r="FEE224" s="23"/>
      <c r="FEF224" s="23"/>
      <c r="FEG224" s="23"/>
      <c r="FEH224" s="23"/>
      <c r="FEI224" s="23"/>
      <c r="FEJ224" s="23"/>
      <c r="FEK224" s="23"/>
      <c r="FEL224" s="23"/>
      <c r="FEM224" s="23"/>
      <c r="FEN224" s="23"/>
      <c r="FEO224" s="23"/>
      <c r="FEP224" s="23"/>
      <c r="FEQ224" s="23"/>
      <c r="FER224" s="23"/>
      <c r="FES224" s="23"/>
      <c r="FET224" s="23"/>
      <c r="FEU224" s="23"/>
      <c r="FEV224" s="23"/>
      <c r="FEW224" s="23"/>
      <c r="FEX224" s="23"/>
      <c r="FEY224" s="23"/>
      <c r="FEZ224" s="23"/>
      <c r="FFA224" s="23"/>
      <c r="FFB224" s="23"/>
      <c r="FFC224" s="23"/>
      <c r="FFD224" s="23"/>
      <c r="FFE224" s="23"/>
      <c r="FFF224" s="23"/>
      <c r="FFG224" s="23"/>
      <c r="FFH224" s="23"/>
      <c r="FFI224" s="23"/>
      <c r="FFJ224" s="23"/>
      <c r="FFK224" s="23"/>
      <c r="FFL224" s="23"/>
      <c r="FFM224" s="23"/>
      <c r="FFN224" s="23"/>
      <c r="FFO224" s="23"/>
      <c r="FFP224" s="23"/>
      <c r="FFQ224" s="23"/>
      <c r="FFR224" s="23"/>
      <c r="FFS224" s="23"/>
      <c r="FFT224" s="23"/>
      <c r="FFU224" s="23"/>
      <c r="FFV224" s="23"/>
      <c r="FFW224" s="23"/>
      <c r="FFX224" s="23"/>
      <c r="FFY224" s="23"/>
      <c r="FFZ224" s="23"/>
      <c r="FGA224" s="23"/>
      <c r="FGB224" s="23"/>
      <c r="FGC224" s="23"/>
      <c r="FGD224" s="23"/>
      <c r="FGE224" s="23"/>
      <c r="FGF224" s="23"/>
      <c r="FGG224" s="23"/>
      <c r="FGH224" s="23"/>
      <c r="FGI224" s="23"/>
      <c r="FGJ224" s="23"/>
      <c r="FGK224" s="23"/>
      <c r="FGL224" s="23"/>
      <c r="FGM224" s="23"/>
      <c r="FGN224" s="23"/>
      <c r="FGO224" s="23"/>
      <c r="FGP224" s="23"/>
      <c r="FGQ224" s="23"/>
      <c r="FGR224" s="23"/>
      <c r="FGS224" s="23"/>
      <c r="FGT224" s="23"/>
      <c r="FGU224" s="23"/>
      <c r="FGV224" s="23"/>
      <c r="FGW224" s="23"/>
      <c r="FGX224" s="23"/>
      <c r="FGY224" s="23"/>
      <c r="FGZ224" s="23"/>
      <c r="FHA224" s="23"/>
      <c r="FHB224" s="23"/>
      <c r="FHC224" s="23"/>
      <c r="FHD224" s="23"/>
      <c r="FHE224" s="23"/>
      <c r="FHF224" s="23"/>
      <c r="FHG224" s="23"/>
      <c r="FHH224" s="23"/>
      <c r="FHI224" s="23"/>
      <c r="FHJ224" s="23"/>
      <c r="FHK224" s="23"/>
      <c r="FHL224" s="23"/>
      <c r="FHM224" s="23"/>
      <c r="FHN224" s="23"/>
      <c r="FHO224" s="23"/>
      <c r="FHP224" s="23"/>
      <c r="FHQ224" s="23"/>
      <c r="FHR224" s="23"/>
      <c r="FHS224" s="23"/>
      <c r="FHT224" s="23"/>
      <c r="FHU224" s="23"/>
      <c r="FHV224" s="23"/>
      <c r="FHW224" s="23"/>
      <c r="FHX224" s="23"/>
      <c r="FHY224" s="23"/>
      <c r="FHZ224" s="23"/>
      <c r="FIA224" s="23"/>
      <c r="FIB224" s="23"/>
      <c r="FIC224" s="23"/>
      <c r="FID224" s="23"/>
      <c r="FIE224" s="23"/>
      <c r="FIF224" s="23"/>
      <c r="FIG224" s="23"/>
      <c r="FIH224" s="23"/>
      <c r="FII224" s="23"/>
      <c r="FIJ224" s="23"/>
      <c r="FIK224" s="23"/>
      <c r="FIL224" s="23"/>
      <c r="FIM224" s="23"/>
      <c r="FIN224" s="23"/>
      <c r="FIO224" s="23"/>
      <c r="FIP224" s="23"/>
      <c r="FIQ224" s="23"/>
      <c r="FIR224" s="23"/>
      <c r="FIS224" s="23"/>
      <c r="FIT224" s="23"/>
      <c r="FIU224" s="23"/>
      <c r="FIV224" s="23"/>
      <c r="FIW224" s="23"/>
      <c r="FIX224" s="23"/>
      <c r="FIY224" s="23"/>
      <c r="FIZ224" s="23"/>
      <c r="FJA224" s="23"/>
      <c r="FJB224" s="23"/>
      <c r="FJC224" s="23"/>
      <c r="FJD224" s="23"/>
      <c r="FJE224" s="23"/>
      <c r="FJF224" s="23"/>
      <c r="FJG224" s="23"/>
      <c r="FJH224" s="23"/>
      <c r="FJI224" s="23"/>
      <c r="FJJ224" s="23"/>
      <c r="FJK224" s="23"/>
      <c r="FJL224" s="23"/>
      <c r="FJM224" s="23"/>
      <c r="FJN224" s="23"/>
      <c r="FJO224" s="23"/>
      <c r="FJP224" s="23"/>
      <c r="FJQ224" s="23"/>
      <c r="FJR224" s="23"/>
      <c r="FJS224" s="23"/>
      <c r="FJT224" s="23"/>
      <c r="FJU224" s="23"/>
      <c r="FJV224" s="23"/>
      <c r="FJW224" s="23"/>
      <c r="FJX224" s="23"/>
      <c r="FJY224" s="23"/>
      <c r="FJZ224" s="23"/>
      <c r="FKA224" s="23"/>
      <c r="FKB224" s="23"/>
      <c r="FKC224" s="23"/>
      <c r="FKD224" s="23"/>
      <c r="FKE224" s="23"/>
      <c r="FKF224" s="23"/>
      <c r="FKG224" s="23"/>
      <c r="FKH224" s="23"/>
      <c r="FKI224" s="23"/>
      <c r="FKJ224" s="23"/>
      <c r="FKK224" s="23"/>
      <c r="FKL224" s="23"/>
      <c r="FKM224" s="23"/>
      <c r="FKN224" s="23"/>
      <c r="FKO224" s="23"/>
      <c r="FKP224" s="23"/>
      <c r="FKQ224" s="23"/>
      <c r="FKR224" s="23"/>
      <c r="FKS224" s="23"/>
      <c r="FKT224" s="23"/>
      <c r="FKU224" s="23"/>
      <c r="FKV224" s="23"/>
      <c r="FKW224" s="23"/>
      <c r="FKX224" s="23"/>
      <c r="FKY224" s="23"/>
      <c r="FKZ224" s="23"/>
      <c r="FLA224" s="23"/>
      <c r="FLB224" s="23"/>
      <c r="FLC224" s="23"/>
      <c r="FLD224" s="23"/>
      <c r="FLE224" s="23"/>
      <c r="FLF224" s="23"/>
      <c r="FLG224" s="23"/>
      <c r="FLH224" s="23"/>
      <c r="FLI224" s="23"/>
      <c r="FLJ224" s="23"/>
      <c r="FLK224" s="23"/>
      <c r="FLL224" s="23"/>
      <c r="FLM224" s="23"/>
      <c r="FLN224" s="23"/>
      <c r="FLO224" s="23"/>
      <c r="FLP224" s="23"/>
      <c r="FLQ224" s="23"/>
      <c r="FLR224" s="23"/>
      <c r="FLS224" s="23"/>
      <c r="FLT224" s="23"/>
      <c r="FLU224" s="23"/>
      <c r="FLV224" s="23"/>
      <c r="FLW224" s="23"/>
      <c r="FLX224" s="23"/>
      <c r="FLY224" s="23"/>
      <c r="FLZ224" s="23"/>
      <c r="FMA224" s="23"/>
      <c r="FMB224" s="23"/>
      <c r="FMC224" s="23"/>
      <c r="FMD224" s="23"/>
      <c r="FME224" s="23"/>
      <c r="FMF224" s="23"/>
      <c r="FMG224" s="23"/>
      <c r="FMH224" s="23"/>
      <c r="FMI224" s="23"/>
      <c r="FMJ224" s="23"/>
      <c r="FMK224" s="23"/>
      <c r="FML224" s="23"/>
      <c r="FMM224" s="23"/>
      <c r="FMN224" s="23"/>
      <c r="FMO224" s="23"/>
      <c r="FMP224" s="23"/>
      <c r="FMQ224" s="23"/>
      <c r="FMR224" s="23"/>
      <c r="FMS224" s="23"/>
      <c r="FMT224" s="23"/>
      <c r="FMU224" s="23"/>
      <c r="FMV224" s="23"/>
      <c r="FMW224" s="23"/>
      <c r="FMX224" s="23"/>
      <c r="FMY224" s="23"/>
      <c r="FMZ224" s="23"/>
      <c r="FNA224" s="23"/>
      <c r="FNB224" s="23"/>
      <c r="FNC224" s="23"/>
      <c r="FND224" s="23"/>
      <c r="FNE224" s="23"/>
      <c r="FNF224" s="23"/>
      <c r="FNG224" s="23"/>
      <c r="FNH224" s="23"/>
      <c r="FNI224" s="23"/>
      <c r="FNJ224" s="23"/>
      <c r="FNK224" s="23"/>
      <c r="FNL224" s="23"/>
      <c r="FNM224" s="23"/>
      <c r="FNN224" s="23"/>
      <c r="FNO224" s="23"/>
      <c r="FNP224" s="23"/>
      <c r="FNQ224" s="23"/>
      <c r="FNR224" s="23"/>
      <c r="FNS224" s="23"/>
      <c r="FNT224" s="23"/>
      <c r="FNU224" s="23"/>
      <c r="FNV224" s="23"/>
      <c r="FNW224" s="23"/>
      <c r="FNX224" s="23"/>
      <c r="FNY224" s="23"/>
      <c r="FNZ224" s="23"/>
      <c r="FOA224" s="23"/>
      <c r="FOB224" s="23"/>
      <c r="FOC224" s="23"/>
      <c r="FOD224" s="23"/>
      <c r="FOE224" s="23"/>
      <c r="FOF224" s="23"/>
      <c r="FOG224" s="23"/>
      <c r="FOH224" s="23"/>
      <c r="FOI224" s="23"/>
      <c r="FOJ224" s="23"/>
      <c r="FOK224" s="23"/>
      <c r="FOL224" s="23"/>
      <c r="FOM224" s="23"/>
      <c r="FON224" s="23"/>
      <c r="FOO224" s="23"/>
      <c r="FOP224" s="23"/>
      <c r="FOQ224" s="23"/>
      <c r="FOR224" s="23"/>
      <c r="FOS224" s="23"/>
      <c r="FOT224" s="23"/>
      <c r="FOU224" s="23"/>
      <c r="FOV224" s="23"/>
      <c r="FOW224" s="23"/>
      <c r="FOX224" s="23"/>
      <c r="FOY224" s="23"/>
      <c r="FOZ224" s="23"/>
      <c r="FPA224" s="23"/>
      <c r="FPB224" s="23"/>
      <c r="FPC224" s="23"/>
      <c r="FPD224" s="23"/>
      <c r="FPE224" s="23"/>
      <c r="FPF224" s="23"/>
      <c r="FPG224" s="23"/>
      <c r="FPH224" s="23"/>
      <c r="FPI224" s="23"/>
      <c r="FPJ224" s="23"/>
      <c r="FPK224" s="23"/>
      <c r="FPL224" s="23"/>
      <c r="FPM224" s="23"/>
      <c r="FPN224" s="23"/>
      <c r="FPO224" s="23"/>
      <c r="FPP224" s="23"/>
      <c r="FPQ224" s="23"/>
      <c r="FPR224" s="23"/>
      <c r="FPS224" s="23"/>
      <c r="FPT224" s="23"/>
      <c r="FPU224" s="23"/>
      <c r="FPV224" s="23"/>
      <c r="FPW224" s="23"/>
      <c r="FPX224" s="23"/>
      <c r="FPY224" s="23"/>
      <c r="FPZ224" s="23"/>
      <c r="FQA224" s="23"/>
      <c r="FQB224" s="23"/>
      <c r="FQC224" s="23"/>
      <c r="FQD224" s="23"/>
      <c r="FQE224" s="23"/>
      <c r="FQF224" s="23"/>
      <c r="FQG224" s="23"/>
      <c r="FQH224" s="23"/>
      <c r="FQI224" s="23"/>
      <c r="FQJ224" s="23"/>
      <c r="FQK224" s="23"/>
      <c r="FQL224" s="23"/>
      <c r="FQM224" s="23"/>
      <c r="FQN224" s="23"/>
      <c r="FQO224" s="23"/>
      <c r="FQP224" s="23"/>
      <c r="FQQ224" s="23"/>
      <c r="FQR224" s="23"/>
      <c r="FQS224" s="23"/>
      <c r="FQT224" s="23"/>
      <c r="FQU224" s="23"/>
      <c r="FQV224" s="23"/>
      <c r="FQW224" s="23"/>
      <c r="FQX224" s="23"/>
      <c r="FQY224" s="23"/>
      <c r="FQZ224" s="23"/>
      <c r="FRA224" s="23"/>
      <c r="FRB224" s="23"/>
      <c r="FRC224" s="23"/>
      <c r="FRD224" s="23"/>
      <c r="FRE224" s="23"/>
      <c r="FRF224" s="23"/>
      <c r="FRG224" s="23"/>
      <c r="FRH224" s="23"/>
      <c r="FRI224" s="23"/>
      <c r="FRJ224" s="23"/>
      <c r="FRK224" s="23"/>
      <c r="FRL224" s="23"/>
      <c r="FRM224" s="23"/>
      <c r="FRN224" s="23"/>
      <c r="FRO224" s="23"/>
      <c r="FRP224" s="23"/>
      <c r="FRQ224" s="23"/>
      <c r="FRR224" s="23"/>
      <c r="FRS224" s="23"/>
      <c r="FRT224" s="23"/>
      <c r="FRU224" s="23"/>
      <c r="FRV224" s="23"/>
      <c r="FRW224" s="23"/>
      <c r="FRX224" s="23"/>
      <c r="FRY224" s="23"/>
      <c r="FRZ224" s="23"/>
      <c r="FSA224" s="23"/>
      <c r="FSB224" s="23"/>
      <c r="FSC224" s="23"/>
      <c r="FSD224" s="23"/>
      <c r="FSE224" s="23"/>
      <c r="FSF224" s="23"/>
      <c r="FSG224" s="23"/>
      <c r="FSH224" s="23"/>
      <c r="FSI224" s="23"/>
      <c r="FSJ224" s="23"/>
      <c r="FSK224" s="23"/>
      <c r="FSL224" s="23"/>
      <c r="FSM224" s="23"/>
      <c r="FSN224" s="23"/>
      <c r="FSO224" s="23"/>
      <c r="FSP224" s="23"/>
      <c r="FSQ224" s="23"/>
      <c r="FSR224" s="23"/>
      <c r="FSS224" s="23"/>
      <c r="FST224" s="23"/>
      <c r="FSU224" s="23"/>
      <c r="FSV224" s="23"/>
      <c r="FSW224" s="23"/>
      <c r="FSX224" s="23"/>
      <c r="FSY224" s="23"/>
      <c r="FSZ224" s="23"/>
      <c r="FTA224" s="23"/>
      <c r="FTB224" s="23"/>
      <c r="FTC224" s="23"/>
      <c r="FTD224" s="23"/>
      <c r="FTE224" s="23"/>
      <c r="FTF224" s="23"/>
      <c r="FTG224" s="23"/>
      <c r="FTH224" s="23"/>
      <c r="FTI224" s="23"/>
      <c r="FTJ224" s="23"/>
      <c r="FTK224" s="23"/>
      <c r="FTL224" s="23"/>
      <c r="FTM224" s="23"/>
      <c r="FTN224" s="23"/>
      <c r="FTO224" s="23"/>
      <c r="FTP224" s="23"/>
      <c r="FTQ224" s="23"/>
      <c r="FTR224" s="23"/>
      <c r="FTS224" s="23"/>
      <c r="FTT224" s="23"/>
      <c r="FTU224" s="23"/>
      <c r="FTV224" s="23"/>
      <c r="FTW224" s="23"/>
      <c r="FTX224" s="23"/>
      <c r="FTY224" s="23"/>
      <c r="FTZ224" s="23"/>
      <c r="FUA224" s="23"/>
      <c r="FUB224" s="23"/>
      <c r="FUC224" s="23"/>
      <c r="FUD224" s="23"/>
      <c r="FUE224" s="23"/>
      <c r="FUF224" s="23"/>
      <c r="FUG224" s="23"/>
      <c r="FUH224" s="23"/>
      <c r="FUI224" s="23"/>
      <c r="FUJ224" s="23"/>
      <c r="FUK224" s="23"/>
      <c r="FUL224" s="23"/>
      <c r="FUM224" s="23"/>
      <c r="FUN224" s="23"/>
      <c r="FUO224" s="23"/>
      <c r="FUP224" s="23"/>
      <c r="FUQ224" s="23"/>
      <c r="FUR224" s="23"/>
      <c r="FUS224" s="23"/>
      <c r="FUT224" s="23"/>
      <c r="FUU224" s="23"/>
      <c r="FUV224" s="23"/>
      <c r="FUW224" s="23"/>
      <c r="FUX224" s="23"/>
      <c r="FUY224" s="23"/>
      <c r="FUZ224" s="23"/>
      <c r="FVA224" s="23"/>
      <c r="FVB224" s="23"/>
      <c r="FVC224" s="23"/>
      <c r="FVD224" s="23"/>
      <c r="FVE224" s="23"/>
      <c r="FVF224" s="23"/>
      <c r="FVG224" s="23"/>
      <c r="FVH224" s="23"/>
      <c r="FVI224" s="23"/>
      <c r="FVJ224" s="23"/>
      <c r="FVK224" s="23"/>
      <c r="FVL224" s="23"/>
      <c r="FVM224" s="23"/>
      <c r="FVN224" s="23"/>
      <c r="FVO224" s="23"/>
      <c r="FVP224" s="23"/>
      <c r="FVQ224" s="23"/>
      <c r="FVR224" s="23"/>
      <c r="FVS224" s="23"/>
      <c r="FVT224" s="23"/>
      <c r="FVU224" s="23"/>
      <c r="FVV224" s="23"/>
      <c r="FVW224" s="23"/>
      <c r="FVX224" s="23"/>
      <c r="FVY224" s="23"/>
      <c r="FVZ224" s="23"/>
      <c r="FWA224" s="23"/>
      <c r="FWB224" s="23"/>
      <c r="FWC224" s="23"/>
      <c r="FWD224" s="23"/>
      <c r="FWE224" s="23"/>
      <c r="FWF224" s="23"/>
      <c r="FWG224" s="23"/>
      <c r="FWH224" s="23"/>
      <c r="FWI224" s="23"/>
      <c r="FWJ224" s="23"/>
      <c r="FWK224" s="23"/>
      <c r="FWL224" s="23"/>
      <c r="FWM224" s="23"/>
      <c r="FWN224" s="23"/>
      <c r="FWO224" s="23"/>
      <c r="FWP224" s="23"/>
      <c r="FWQ224" s="23"/>
      <c r="FWR224" s="23"/>
      <c r="FWS224" s="23"/>
      <c r="FWT224" s="23"/>
      <c r="FWU224" s="23"/>
      <c r="FWV224" s="23"/>
      <c r="FWW224" s="23"/>
      <c r="FWX224" s="23"/>
      <c r="FWY224" s="23"/>
      <c r="FWZ224" s="23"/>
      <c r="FXA224" s="23"/>
      <c r="FXB224" s="23"/>
      <c r="FXC224" s="23"/>
      <c r="FXD224" s="23"/>
      <c r="FXE224" s="23"/>
      <c r="FXF224" s="23"/>
      <c r="FXG224" s="23"/>
      <c r="FXH224" s="23"/>
      <c r="FXI224" s="23"/>
      <c r="FXJ224" s="23"/>
      <c r="FXK224" s="23"/>
      <c r="FXL224" s="23"/>
      <c r="FXM224" s="23"/>
      <c r="FXN224" s="23"/>
      <c r="FXO224" s="23"/>
      <c r="FXP224" s="23"/>
      <c r="FXQ224" s="23"/>
      <c r="FXR224" s="23"/>
      <c r="FXS224" s="23"/>
      <c r="FXT224" s="23"/>
      <c r="FXU224" s="23"/>
      <c r="FXV224" s="23"/>
      <c r="FXW224" s="23"/>
      <c r="FXX224" s="23"/>
      <c r="FXY224" s="23"/>
      <c r="FXZ224" s="23"/>
      <c r="FYA224" s="23"/>
      <c r="FYB224" s="23"/>
      <c r="FYC224" s="23"/>
      <c r="FYD224" s="23"/>
      <c r="FYE224" s="23"/>
      <c r="FYF224" s="23"/>
      <c r="FYG224" s="23"/>
      <c r="FYH224" s="23"/>
      <c r="FYI224" s="23"/>
      <c r="FYJ224" s="23"/>
      <c r="FYK224" s="23"/>
      <c r="FYL224" s="23"/>
      <c r="FYM224" s="23"/>
      <c r="FYN224" s="23"/>
      <c r="FYO224" s="23"/>
      <c r="FYP224" s="23"/>
      <c r="FYQ224" s="23"/>
      <c r="FYR224" s="23"/>
      <c r="FYS224" s="23"/>
      <c r="FYT224" s="23"/>
      <c r="FYU224" s="23"/>
      <c r="FYV224" s="23"/>
      <c r="FYW224" s="23"/>
      <c r="FYX224" s="23"/>
      <c r="FYY224" s="23"/>
      <c r="FYZ224" s="23"/>
      <c r="FZA224" s="23"/>
      <c r="FZB224" s="23"/>
      <c r="FZC224" s="23"/>
      <c r="FZD224" s="23"/>
      <c r="FZE224" s="23"/>
      <c r="FZF224" s="23"/>
      <c r="FZG224" s="23"/>
      <c r="FZH224" s="23"/>
      <c r="FZI224" s="23"/>
      <c r="FZJ224" s="23"/>
      <c r="FZK224" s="23"/>
      <c r="FZL224" s="23"/>
      <c r="FZM224" s="23"/>
      <c r="FZN224" s="23"/>
      <c r="FZO224" s="23"/>
      <c r="FZP224" s="23"/>
      <c r="FZQ224" s="23"/>
      <c r="FZR224" s="23"/>
      <c r="FZS224" s="23"/>
      <c r="FZT224" s="23"/>
      <c r="FZU224" s="23"/>
      <c r="FZV224" s="23"/>
      <c r="FZW224" s="23"/>
      <c r="FZX224" s="23"/>
      <c r="FZY224" s="23"/>
      <c r="FZZ224" s="23"/>
      <c r="GAA224" s="23"/>
      <c r="GAB224" s="23"/>
      <c r="GAC224" s="23"/>
      <c r="GAD224" s="23"/>
      <c r="GAE224" s="23"/>
      <c r="GAF224" s="23"/>
      <c r="GAG224" s="23"/>
      <c r="GAH224" s="23"/>
      <c r="GAI224" s="23"/>
      <c r="GAJ224" s="23"/>
      <c r="GAK224" s="23"/>
      <c r="GAL224" s="23"/>
      <c r="GAM224" s="23"/>
      <c r="GAN224" s="23"/>
      <c r="GAO224" s="23"/>
      <c r="GAP224" s="23"/>
      <c r="GAQ224" s="23"/>
      <c r="GAR224" s="23"/>
      <c r="GAS224" s="23"/>
      <c r="GAT224" s="23"/>
      <c r="GAU224" s="23"/>
      <c r="GAV224" s="23"/>
      <c r="GAW224" s="23"/>
      <c r="GAX224" s="23"/>
      <c r="GAY224" s="23"/>
      <c r="GAZ224" s="23"/>
      <c r="GBA224" s="23"/>
      <c r="GBB224" s="23"/>
      <c r="GBC224" s="23"/>
      <c r="GBD224" s="23"/>
      <c r="GBE224" s="23"/>
      <c r="GBF224" s="23"/>
      <c r="GBG224" s="23"/>
      <c r="GBH224" s="23"/>
      <c r="GBI224" s="23"/>
      <c r="GBJ224" s="23"/>
      <c r="GBK224" s="23"/>
      <c r="GBL224" s="23"/>
      <c r="GBM224" s="23"/>
      <c r="GBN224" s="23"/>
      <c r="GBO224" s="23"/>
      <c r="GBP224" s="23"/>
      <c r="GBQ224" s="23"/>
      <c r="GBR224" s="23"/>
      <c r="GBS224" s="23"/>
      <c r="GBT224" s="23"/>
      <c r="GBU224" s="23"/>
      <c r="GBV224" s="23"/>
      <c r="GBW224" s="23"/>
      <c r="GBX224" s="23"/>
      <c r="GBY224" s="23"/>
      <c r="GBZ224" s="23"/>
      <c r="GCA224" s="23"/>
      <c r="GCB224" s="23"/>
      <c r="GCC224" s="23"/>
      <c r="GCD224" s="23"/>
      <c r="GCE224" s="23"/>
      <c r="GCF224" s="23"/>
      <c r="GCG224" s="23"/>
      <c r="GCH224" s="23"/>
      <c r="GCI224" s="23"/>
      <c r="GCJ224" s="23"/>
      <c r="GCK224" s="23"/>
      <c r="GCL224" s="23"/>
      <c r="GCM224" s="23"/>
      <c r="GCN224" s="23"/>
      <c r="GCO224" s="23"/>
      <c r="GCP224" s="23"/>
      <c r="GCQ224" s="23"/>
      <c r="GCR224" s="23"/>
      <c r="GCS224" s="23"/>
      <c r="GCT224" s="23"/>
      <c r="GCU224" s="23"/>
      <c r="GCV224" s="23"/>
      <c r="GCW224" s="23"/>
      <c r="GCX224" s="23"/>
      <c r="GCY224" s="23"/>
      <c r="GCZ224" s="23"/>
      <c r="GDA224" s="23"/>
      <c r="GDB224" s="23"/>
      <c r="GDC224" s="23"/>
      <c r="GDD224" s="23"/>
      <c r="GDE224" s="23"/>
      <c r="GDF224" s="23"/>
      <c r="GDG224" s="23"/>
      <c r="GDH224" s="23"/>
      <c r="GDI224" s="23"/>
      <c r="GDJ224" s="23"/>
      <c r="GDK224" s="23"/>
      <c r="GDL224" s="23"/>
      <c r="GDM224" s="23"/>
      <c r="GDN224" s="23"/>
      <c r="GDO224" s="23"/>
      <c r="GDP224" s="23"/>
      <c r="GDQ224" s="23"/>
      <c r="GDR224" s="23"/>
      <c r="GDS224" s="23"/>
      <c r="GDT224" s="23"/>
      <c r="GDU224" s="23"/>
      <c r="GDV224" s="23"/>
      <c r="GDW224" s="23"/>
      <c r="GDX224" s="23"/>
      <c r="GDY224" s="23"/>
      <c r="GDZ224" s="23"/>
      <c r="GEA224" s="23"/>
      <c r="GEB224" s="23"/>
      <c r="GEC224" s="23"/>
      <c r="GED224" s="23"/>
      <c r="GEE224" s="23"/>
      <c r="GEF224" s="23"/>
      <c r="GEG224" s="23"/>
      <c r="GEH224" s="23"/>
      <c r="GEI224" s="23"/>
      <c r="GEJ224" s="23"/>
      <c r="GEK224" s="23"/>
      <c r="GEL224" s="23"/>
      <c r="GEM224" s="23"/>
      <c r="GEN224" s="23"/>
      <c r="GEO224" s="23"/>
      <c r="GEP224" s="23"/>
      <c r="GEQ224" s="23"/>
      <c r="GER224" s="23"/>
      <c r="GES224" s="23"/>
      <c r="GET224" s="23"/>
      <c r="GEU224" s="23"/>
      <c r="GEV224" s="23"/>
      <c r="GEW224" s="23"/>
      <c r="GEX224" s="23"/>
      <c r="GEY224" s="23"/>
      <c r="GEZ224" s="23"/>
      <c r="GFA224" s="23"/>
      <c r="GFB224" s="23"/>
      <c r="GFC224" s="23"/>
      <c r="GFD224" s="23"/>
      <c r="GFE224" s="23"/>
      <c r="GFF224" s="23"/>
      <c r="GFG224" s="23"/>
      <c r="GFH224" s="23"/>
      <c r="GFI224" s="23"/>
      <c r="GFJ224" s="23"/>
      <c r="GFK224" s="23"/>
      <c r="GFL224" s="23"/>
      <c r="GFM224" s="23"/>
      <c r="GFN224" s="23"/>
      <c r="GFO224" s="23"/>
      <c r="GFP224" s="23"/>
      <c r="GFQ224" s="23"/>
      <c r="GFR224" s="23"/>
      <c r="GFS224" s="23"/>
      <c r="GFT224" s="23"/>
      <c r="GFU224" s="23"/>
      <c r="GFV224" s="23"/>
      <c r="GFW224" s="23"/>
      <c r="GFX224" s="23"/>
      <c r="GFY224" s="23"/>
      <c r="GFZ224" s="23"/>
      <c r="GGA224" s="23"/>
      <c r="GGB224" s="23"/>
      <c r="GGC224" s="23"/>
      <c r="GGD224" s="23"/>
      <c r="GGE224" s="23"/>
      <c r="GGF224" s="23"/>
      <c r="GGG224" s="23"/>
      <c r="GGH224" s="23"/>
      <c r="GGI224" s="23"/>
      <c r="GGJ224" s="23"/>
      <c r="GGK224" s="23"/>
      <c r="GGL224" s="23"/>
      <c r="GGM224" s="23"/>
      <c r="GGN224" s="23"/>
      <c r="GGO224" s="23"/>
      <c r="GGP224" s="23"/>
      <c r="GGQ224" s="23"/>
      <c r="GGR224" s="23"/>
      <c r="GGS224" s="23"/>
      <c r="GGT224" s="23"/>
      <c r="GGU224" s="23"/>
      <c r="GGV224" s="23"/>
      <c r="GGW224" s="23"/>
      <c r="GGX224" s="23"/>
      <c r="GGY224" s="23"/>
      <c r="GGZ224" s="23"/>
      <c r="GHA224" s="23"/>
      <c r="GHB224" s="23"/>
      <c r="GHC224" s="23"/>
      <c r="GHD224" s="23"/>
      <c r="GHE224" s="23"/>
      <c r="GHF224" s="23"/>
      <c r="GHG224" s="23"/>
      <c r="GHH224" s="23"/>
      <c r="GHI224" s="23"/>
      <c r="GHJ224" s="23"/>
      <c r="GHK224" s="23"/>
      <c r="GHL224" s="23"/>
      <c r="GHM224" s="23"/>
      <c r="GHN224" s="23"/>
      <c r="GHO224" s="23"/>
      <c r="GHP224" s="23"/>
      <c r="GHQ224" s="23"/>
      <c r="GHR224" s="23"/>
      <c r="GHS224" s="23"/>
      <c r="GHT224" s="23"/>
      <c r="GHU224" s="23"/>
      <c r="GHV224" s="23"/>
      <c r="GHW224" s="23"/>
      <c r="GHX224" s="23"/>
      <c r="GHY224" s="23"/>
      <c r="GHZ224" s="23"/>
      <c r="GIA224" s="23"/>
      <c r="GIB224" s="23"/>
      <c r="GIC224" s="23"/>
      <c r="GID224" s="23"/>
      <c r="GIE224" s="23"/>
      <c r="GIF224" s="23"/>
      <c r="GIG224" s="23"/>
      <c r="GIH224" s="23"/>
      <c r="GII224" s="23"/>
      <c r="GIJ224" s="23"/>
      <c r="GIK224" s="23"/>
      <c r="GIL224" s="23"/>
      <c r="GIM224" s="23"/>
      <c r="GIN224" s="23"/>
      <c r="GIO224" s="23"/>
      <c r="GIP224" s="23"/>
      <c r="GIQ224" s="23"/>
      <c r="GIR224" s="23"/>
      <c r="GIS224" s="23"/>
      <c r="GIT224" s="23"/>
      <c r="GIU224" s="23"/>
      <c r="GIV224" s="23"/>
      <c r="GIW224" s="23"/>
      <c r="GIX224" s="23"/>
      <c r="GIY224" s="23"/>
      <c r="GIZ224" s="23"/>
      <c r="GJA224" s="23"/>
      <c r="GJB224" s="23"/>
      <c r="GJC224" s="23"/>
      <c r="GJD224" s="23"/>
      <c r="GJE224" s="23"/>
      <c r="GJF224" s="23"/>
      <c r="GJG224" s="23"/>
      <c r="GJH224" s="23"/>
      <c r="GJI224" s="23"/>
      <c r="GJJ224" s="23"/>
      <c r="GJK224" s="23"/>
      <c r="GJL224" s="23"/>
      <c r="GJM224" s="23"/>
      <c r="GJN224" s="23"/>
      <c r="GJO224" s="23"/>
      <c r="GJP224" s="23"/>
      <c r="GJQ224" s="23"/>
      <c r="GJR224" s="23"/>
      <c r="GJS224" s="23"/>
      <c r="GJT224" s="23"/>
      <c r="GJU224" s="23"/>
      <c r="GJV224" s="23"/>
      <c r="GJW224" s="23"/>
      <c r="GJX224" s="23"/>
      <c r="GJY224" s="23"/>
      <c r="GJZ224" s="23"/>
      <c r="GKA224" s="23"/>
      <c r="GKB224" s="23"/>
      <c r="GKC224" s="23"/>
      <c r="GKD224" s="23"/>
      <c r="GKE224" s="23"/>
      <c r="GKF224" s="23"/>
      <c r="GKG224" s="23"/>
      <c r="GKH224" s="23"/>
      <c r="GKI224" s="23"/>
      <c r="GKJ224" s="23"/>
      <c r="GKK224" s="23"/>
      <c r="GKL224" s="23"/>
      <c r="GKM224" s="23"/>
      <c r="GKN224" s="23"/>
      <c r="GKO224" s="23"/>
      <c r="GKP224" s="23"/>
      <c r="GKQ224" s="23"/>
      <c r="GKR224" s="23"/>
      <c r="GKS224" s="23"/>
      <c r="GKT224" s="23"/>
      <c r="GKU224" s="23"/>
      <c r="GKV224" s="23"/>
      <c r="GKW224" s="23"/>
      <c r="GKX224" s="23"/>
      <c r="GKY224" s="23"/>
      <c r="GKZ224" s="23"/>
      <c r="GLA224" s="23"/>
      <c r="GLB224" s="23"/>
      <c r="GLC224" s="23"/>
      <c r="GLD224" s="23"/>
      <c r="GLE224" s="23"/>
      <c r="GLF224" s="23"/>
      <c r="GLG224" s="23"/>
      <c r="GLH224" s="23"/>
      <c r="GLI224" s="23"/>
      <c r="GLJ224" s="23"/>
      <c r="GLK224" s="23"/>
      <c r="GLL224" s="23"/>
      <c r="GLM224" s="23"/>
      <c r="GLN224" s="23"/>
      <c r="GLO224" s="23"/>
      <c r="GLP224" s="23"/>
      <c r="GLQ224" s="23"/>
      <c r="GLR224" s="23"/>
      <c r="GLS224" s="23"/>
      <c r="GLT224" s="23"/>
      <c r="GLU224" s="23"/>
      <c r="GLV224" s="23"/>
      <c r="GLW224" s="23"/>
      <c r="GLX224" s="23"/>
      <c r="GLY224" s="23"/>
      <c r="GLZ224" s="23"/>
      <c r="GMA224" s="23"/>
      <c r="GMB224" s="23"/>
      <c r="GMC224" s="23"/>
      <c r="GMD224" s="23"/>
      <c r="GME224" s="23"/>
      <c r="GMF224" s="23"/>
      <c r="GMG224" s="23"/>
      <c r="GMH224" s="23"/>
      <c r="GMI224" s="23"/>
      <c r="GMJ224" s="23"/>
      <c r="GMK224" s="23"/>
      <c r="GML224" s="23"/>
      <c r="GMM224" s="23"/>
      <c r="GMN224" s="23"/>
      <c r="GMO224" s="23"/>
      <c r="GMP224" s="23"/>
      <c r="GMQ224" s="23"/>
      <c r="GMR224" s="23"/>
      <c r="GMS224" s="23"/>
      <c r="GMT224" s="23"/>
      <c r="GMU224" s="23"/>
      <c r="GMV224" s="23"/>
      <c r="GMW224" s="23"/>
      <c r="GMX224" s="23"/>
      <c r="GMY224" s="23"/>
      <c r="GMZ224" s="23"/>
      <c r="GNA224" s="23"/>
      <c r="GNB224" s="23"/>
      <c r="GNC224" s="23"/>
      <c r="GND224" s="23"/>
      <c r="GNE224" s="23"/>
      <c r="GNF224" s="23"/>
      <c r="GNG224" s="23"/>
      <c r="GNH224" s="23"/>
      <c r="GNI224" s="23"/>
      <c r="GNJ224" s="23"/>
      <c r="GNK224" s="23"/>
      <c r="GNL224" s="23"/>
      <c r="GNM224" s="23"/>
      <c r="GNN224" s="23"/>
      <c r="GNO224" s="23"/>
      <c r="GNP224" s="23"/>
      <c r="GNQ224" s="23"/>
      <c r="GNR224" s="23"/>
      <c r="GNS224" s="23"/>
      <c r="GNT224" s="23"/>
      <c r="GNU224" s="23"/>
      <c r="GNV224" s="23"/>
      <c r="GNW224" s="23"/>
      <c r="GNX224" s="23"/>
      <c r="GNY224" s="23"/>
      <c r="GNZ224" s="23"/>
      <c r="GOA224" s="23"/>
      <c r="GOB224" s="23"/>
      <c r="GOC224" s="23"/>
      <c r="GOD224" s="23"/>
      <c r="GOE224" s="23"/>
      <c r="GOF224" s="23"/>
      <c r="GOG224" s="23"/>
      <c r="GOH224" s="23"/>
      <c r="GOI224" s="23"/>
      <c r="GOJ224" s="23"/>
      <c r="GOK224" s="23"/>
      <c r="GOL224" s="23"/>
      <c r="GOM224" s="23"/>
      <c r="GON224" s="23"/>
      <c r="GOO224" s="23"/>
      <c r="GOP224" s="23"/>
      <c r="GOQ224" s="23"/>
      <c r="GOR224" s="23"/>
      <c r="GOS224" s="23"/>
      <c r="GOT224" s="23"/>
      <c r="GOU224" s="23"/>
      <c r="GOV224" s="23"/>
      <c r="GOW224" s="23"/>
      <c r="GOX224" s="23"/>
      <c r="GOY224" s="23"/>
      <c r="GOZ224" s="23"/>
      <c r="GPA224" s="23"/>
      <c r="GPB224" s="23"/>
      <c r="GPC224" s="23"/>
      <c r="GPD224" s="23"/>
      <c r="GPE224" s="23"/>
      <c r="GPF224" s="23"/>
      <c r="GPG224" s="23"/>
      <c r="GPH224" s="23"/>
      <c r="GPI224" s="23"/>
      <c r="GPJ224" s="23"/>
      <c r="GPK224" s="23"/>
      <c r="GPL224" s="23"/>
      <c r="GPM224" s="23"/>
      <c r="GPN224" s="23"/>
      <c r="GPO224" s="23"/>
      <c r="GPP224" s="23"/>
      <c r="GPQ224" s="23"/>
      <c r="GPR224" s="23"/>
      <c r="GPS224" s="23"/>
      <c r="GPT224" s="23"/>
      <c r="GPU224" s="23"/>
      <c r="GPV224" s="23"/>
      <c r="GPW224" s="23"/>
      <c r="GPX224" s="23"/>
      <c r="GPY224" s="23"/>
      <c r="GPZ224" s="23"/>
      <c r="GQA224" s="23"/>
      <c r="GQB224" s="23"/>
      <c r="GQC224" s="23"/>
      <c r="GQD224" s="23"/>
      <c r="GQE224" s="23"/>
      <c r="GQF224" s="23"/>
      <c r="GQG224" s="23"/>
      <c r="GQH224" s="23"/>
      <c r="GQI224" s="23"/>
      <c r="GQJ224" s="23"/>
      <c r="GQK224" s="23"/>
      <c r="GQL224" s="23"/>
      <c r="GQM224" s="23"/>
      <c r="GQN224" s="23"/>
      <c r="GQO224" s="23"/>
      <c r="GQP224" s="23"/>
      <c r="GQQ224" s="23"/>
      <c r="GQR224" s="23"/>
      <c r="GQS224" s="23"/>
      <c r="GQT224" s="23"/>
      <c r="GQU224" s="23"/>
      <c r="GQV224" s="23"/>
      <c r="GQW224" s="23"/>
      <c r="GQX224" s="23"/>
      <c r="GQY224" s="23"/>
      <c r="GQZ224" s="23"/>
      <c r="GRA224" s="23"/>
      <c r="GRB224" s="23"/>
      <c r="GRC224" s="23"/>
      <c r="GRD224" s="23"/>
      <c r="GRE224" s="23"/>
      <c r="GRF224" s="23"/>
      <c r="GRG224" s="23"/>
      <c r="GRH224" s="23"/>
      <c r="GRI224" s="23"/>
      <c r="GRJ224" s="23"/>
      <c r="GRK224" s="23"/>
      <c r="GRL224" s="23"/>
      <c r="GRM224" s="23"/>
      <c r="GRN224" s="23"/>
      <c r="GRO224" s="23"/>
      <c r="GRP224" s="23"/>
      <c r="GRQ224" s="23"/>
      <c r="GRR224" s="23"/>
      <c r="GRS224" s="23"/>
      <c r="GRT224" s="23"/>
      <c r="GRU224" s="23"/>
      <c r="GRV224" s="23"/>
      <c r="GRW224" s="23"/>
      <c r="GRX224" s="23"/>
      <c r="GRY224" s="23"/>
      <c r="GRZ224" s="23"/>
      <c r="GSA224" s="23"/>
      <c r="GSB224" s="23"/>
      <c r="GSC224" s="23"/>
      <c r="GSD224" s="23"/>
      <c r="GSE224" s="23"/>
      <c r="GSF224" s="23"/>
      <c r="GSG224" s="23"/>
      <c r="GSH224" s="23"/>
      <c r="GSI224" s="23"/>
      <c r="GSJ224" s="23"/>
      <c r="GSK224" s="23"/>
      <c r="GSL224" s="23"/>
      <c r="GSM224" s="23"/>
      <c r="GSN224" s="23"/>
      <c r="GSO224" s="23"/>
      <c r="GSP224" s="23"/>
      <c r="GSQ224" s="23"/>
      <c r="GSR224" s="23"/>
      <c r="GSS224" s="23"/>
      <c r="GST224" s="23"/>
      <c r="GSU224" s="23"/>
      <c r="GSV224" s="23"/>
      <c r="GSW224" s="23"/>
      <c r="GSX224" s="23"/>
      <c r="GSY224" s="23"/>
      <c r="GSZ224" s="23"/>
      <c r="GTA224" s="23"/>
      <c r="GTB224" s="23"/>
      <c r="GTC224" s="23"/>
      <c r="GTD224" s="23"/>
      <c r="GTE224" s="23"/>
      <c r="GTF224" s="23"/>
      <c r="GTG224" s="23"/>
      <c r="GTH224" s="23"/>
      <c r="GTI224" s="23"/>
      <c r="GTJ224" s="23"/>
      <c r="GTK224" s="23"/>
      <c r="GTL224" s="23"/>
      <c r="GTM224" s="23"/>
      <c r="GTN224" s="23"/>
      <c r="GTO224" s="23"/>
      <c r="GTP224" s="23"/>
      <c r="GTQ224" s="23"/>
      <c r="GTR224" s="23"/>
      <c r="GTS224" s="23"/>
      <c r="GTT224" s="23"/>
      <c r="GTU224" s="23"/>
      <c r="GTV224" s="23"/>
      <c r="GTW224" s="23"/>
      <c r="GTX224" s="23"/>
      <c r="GTY224" s="23"/>
      <c r="GTZ224" s="23"/>
      <c r="GUA224" s="23"/>
      <c r="GUB224" s="23"/>
      <c r="GUC224" s="23"/>
      <c r="GUD224" s="23"/>
      <c r="GUE224" s="23"/>
      <c r="GUF224" s="23"/>
      <c r="GUG224" s="23"/>
      <c r="GUH224" s="23"/>
      <c r="GUI224" s="23"/>
      <c r="GUJ224" s="23"/>
      <c r="GUK224" s="23"/>
      <c r="GUL224" s="23"/>
      <c r="GUM224" s="23"/>
      <c r="GUN224" s="23"/>
      <c r="GUO224" s="23"/>
      <c r="GUP224" s="23"/>
      <c r="GUQ224" s="23"/>
      <c r="GUR224" s="23"/>
      <c r="GUS224" s="23"/>
      <c r="GUT224" s="23"/>
      <c r="GUU224" s="23"/>
      <c r="GUV224" s="23"/>
      <c r="GUW224" s="23"/>
      <c r="GUX224" s="23"/>
      <c r="GUY224" s="23"/>
      <c r="GUZ224" s="23"/>
      <c r="GVA224" s="23"/>
      <c r="GVB224" s="23"/>
      <c r="GVC224" s="23"/>
      <c r="GVD224" s="23"/>
      <c r="GVE224" s="23"/>
      <c r="GVF224" s="23"/>
      <c r="GVG224" s="23"/>
      <c r="GVH224" s="23"/>
      <c r="GVI224" s="23"/>
      <c r="GVJ224" s="23"/>
      <c r="GVK224" s="23"/>
      <c r="GVL224" s="23"/>
      <c r="GVM224" s="23"/>
      <c r="GVN224" s="23"/>
      <c r="GVO224" s="23"/>
      <c r="GVP224" s="23"/>
      <c r="GVQ224" s="23"/>
      <c r="GVR224" s="23"/>
      <c r="GVS224" s="23"/>
      <c r="GVT224" s="23"/>
      <c r="GVU224" s="23"/>
      <c r="GVV224" s="23"/>
      <c r="GVW224" s="23"/>
      <c r="GVX224" s="23"/>
      <c r="GVY224" s="23"/>
      <c r="GVZ224" s="23"/>
      <c r="GWA224" s="23"/>
      <c r="GWB224" s="23"/>
      <c r="GWC224" s="23"/>
      <c r="GWD224" s="23"/>
      <c r="GWE224" s="23"/>
      <c r="GWF224" s="23"/>
      <c r="GWG224" s="23"/>
      <c r="GWH224" s="23"/>
      <c r="GWI224" s="23"/>
      <c r="GWJ224" s="23"/>
      <c r="GWK224" s="23"/>
      <c r="GWL224" s="23"/>
      <c r="GWM224" s="23"/>
      <c r="GWN224" s="23"/>
      <c r="GWO224" s="23"/>
      <c r="GWP224" s="23"/>
      <c r="GWQ224" s="23"/>
      <c r="GWR224" s="23"/>
      <c r="GWS224" s="23"/>
      <c r="GWT224" s="23"/>
      <c r="GWU224" s="23"/>
      <c r="GWV224" s="23"/>
      <c r="GWW224" s="23"/>
      <c r="GWX224" s="23"/>
      <c r="GWY224" s="23"/>
      <c r="GWZ224" s="23"/>
      <c r="GXA224" s="23"/>
      <c r="GXB224" s="23"/>
      <c r="GXC224" s="23"/>
      <c r="GXD224" s="23"/>
      <c r="GXE224" s="23"/>
      <c r="GXF224" s="23"/>
      <c r="GXG224" s="23"/>
      <c r="GXH224" s="23"/>
      <c r="GXI224" s="23"/>
      <c r="GXJ224" s="23"/>
      <c r="GXK224" s="23"/>
      <c r="GXL224" s="23"/>
      <c r="GXM224" s="23"/>
      <c r="GXN224" s="23"/>
      <c r="GXO224" s="23"/>
      <c r="GXP224" s="23"/>
      <c r="GXQ224" s="23"/>
      <c r="GXR224" s="23"/>
      <c r="GXS224" s="23"/>
      <c r="GXT224" s="23"/>
      <c r="GXU224" s="23"/>
      <c r="GXV224" s="23"/>
      <c r="GXW224" s="23"/>
      <c r="GXX224" s="23"/>
      <c r="GXY224" s="23"/>
      <c r="GXZ224" s="23"/>
      <c r="GYA224" s="23"/>
      <c r="GYB224" s="23"/>
      <c r="GYC224" s="23"/>
      <c r="GYD224" s="23"/>
      <c r="GYE224" s="23"/>
      <c r="GYF224" s="23"/>
      <c r="GYG224" s="23"/>
      <c r="GYH224" s="23"/>
      <c r="GYI224" s="23"/>
      <c r="GYJ224" s="23"/>
      <c r="GYK224" s="23"/>
      <c r="GYL224" s="23"/>
      <c r="GYM224" s="23"/>
      <c r="GYN224" s="23"/>
      <c r="GYO224" s="23"/>
      <c r="GYP224" s="23"/>
      <c r="GYQ224" s="23"/>
      <c r="GYR224" s="23"/>
      <c r="GYS224" s="23"/>
      <c r="GYT224" s="23"/>
      <c r="GYU224" s="23"/>
      <c r="GYV224" s="23"/>
      <c r="GYW224" s="23"/>
      <c r="GYX224" s="23"/>
      <c r="GYY224" s="23"/>
      <c r="GYZ224" s="23"/>
      <c r="GZA224" s="23"/>
      <c r="GZB224" s="23"/>
      <c r="GZC224" s="23"/>
      <c r="GZD224" s="23"/>
      <c r="GZE224" s="23"/>
      <c r="GZF224" s="23"/>
      <c r="GZG224" s="23"/>
      <c r="GZH224" s="23"/>
      <c r="GZI224" s="23"/>
      <c r="GZJ224" s="23"/>
      <c r="GZK224" s="23"/>
      <c r="GZL224" s="23"/>
      <c r="GZM224" s="23"/>
      <c r="GZN224" s="23"/>
      <c r="GZO224" s="23"/>
      <c r="GZP224" s="23"/>
      <c r="GZQ224" s="23"/>
      <c r="GZR224" s="23"/>
      <c r="GZS224" s="23"/>
      <c r="GZT224" s="23"/>
      <c r="GZU224" s="23"/>
      <c r="GZV224" s="23"/>
      <c r="GZW224" s="23"/>
      <c r="GZX224" s="23"/>
      <c r="GZY224" s="23"/>
      <c r="GZZ224" s="23"/>
      <c r="HAA224" s="23"/>
      <c r="HAB224" s="23"/>
      <c r="HAC224" s="23"/>
      <c r="HAD224" s="23"/>
      <c r="HAE224" s="23"/>
      <c r="HAF224" s="23"/>
      <c r="HAG224" s="23"/>
      <c r="HAH224" s="23"/>
      <c r="HAI224" s="23"/>
      <c r="HAJ224" s="23"/>
      <c r="HAK224" s="23"/>
      <c r="HAL224" s="23"/>
      <c r="HAM224" s="23"/>
      <c r="HAN224" s="23"/>
      <c r="HAO224" s="23"/>
      <c r="HAP224" s="23"/>
      <c r="HAQ224" s="23"/>
      <c r="HAR224" s="23"/>
      <c r="HAS224" s="23"/>
      <c r="HAT224" s="23"/>
      <c r="HAU224" s="23"/>
      <c r="HAV224" s="23"/>
      <c r="HAW224" s="23"/>
      <c r="HAX224" s="23"/>
      <c r="HAY224" s="23"/>
      <c r="HAZ224" s="23"/>
      <c r="HBA224" s="23"/>
      <c r="HBB224" s="23"/>
      <c r="HBC224" s="23"/>
      <c r="HBD224" s="23"/>
      <c r="HBE224" s="23"/>
      <c r="HBF224" s="23"/>
      <c r="HBG224" s="23"/>
      <c r="HBH224" s="23"/>
      <c r="HBI224" s="23"/>
      <c r="HBJ224" s="23"/>
      <c r="HBK224" s="23"/>
      <c r="HBL224" s="23"/>
      <c r="HBM224" s="23"/>
      <c r="HBN224" s="23"/>
      <c r="HBO224" s="23"/>
      <c r="HBP224" s="23"/>
      <c r="HBQ224" s="23"/>
      <c r="HBR224" s="23"/>
      <c r="HBS224" s="23"/>
      <c r="HBT224" s="23"/>
      <c r="HBU224" s="23"/>
      <c r="HBV224" s="23"/>
      <c r="HBW224" s="23"/>
      <c r="HBX224" s="23"/>
      <c r="HBY224" s="23"/>
      <c r="HBZ224" s="23"/>
      <c r="HCA224" s="23"/>
      <c r="HCB224" s="23"/>
      <c r="HCC224" s="23"/>
      <c r="HCD224" s="23"/>
      <c r="HCE224" s="23"/>
      <c r="HCF224" s="23"/>
      <c r="HCG224" s="23"/>
      <c r="HCH224" s="23"/>
      <c r="HCI224" s="23"/>
      <c r="HCJ224" s="23"/>
      <c r="HCK224" s="23"/>
      <c r="HCL224" s="23"/>
      <c r="HCM224" s="23"/>
      <c r="HCN224" s="23"/>
      <c r="HCO224" s="23"/>
      <c r="HCP224" s="23"/>
      <c r="HCQ224" s="23"/>
      <c r="HCR224" s="23"/>
      <c r="HCS224" s="23"/>
      <c r="HCT224" s="23"/>
      <c r="HCU224" s="23"/>
      <c r="HCV224" s="23"/>
      <c r="HCW224" s="23"/>
      <c r="HCX224" s="23"/>
      <c r="HCY224" s="23"/>
      <c r="HCZ224" s="23"/>
      <c r="HDA224" s="23"/>
      <c r="HDB224" s="23"/>
      <c r="HDC224" s="23"/>
      <c r="HDD224" s="23"/>
      <c r="HDE224" s="23"/>
      <c r="HDF224" s="23"/>
      <c r="HDG224" s="23"/>
      <c r="HDH224" s="23"/>
      <c r="HDI224" s="23"/>
      <c r="HDJ224" s="23"/>
      <c r="HDK224" s="23"/>
      <c r="HDL224" s="23"/>
      <c r="HDM224" s="23"/>
      <c r="HDN224" s="23"/>
      <c r="HDO224" s="23"/>
      <c r="HDP224" s="23"/>
      <c r="HDQ224" s="23"/>
      <c r="HDR224" s="23"/>
      <c r="HDS224" s="23"/>
      <c r="HDT224" s="23"/>
      <c r="HDU224" s="23"/>
      <c r="HDV224" s="23"/>
      <c r="HDW224" s="23"/>
      <c r="HDX224" s="23"/>
      <c r="HDY224" s="23"/>
      <c r="HDZ224" s="23"/>
      <c r="HEA224" s="23"/>
      <c r="HEB224" s="23"/>
      <c r="HEC224" s="23"/>
      <c r="HED224" s="23"/>
      <c r="HEE224" s="23"/>
      <c r="HEF224" s="23"/>
      <c r="HEG224" s="23"/>
      <c r="HEH224" s="23"/>
      <c r="HEI224" s="23"/>
      <c r="HEJ224" s="23"/>
      <c r="HEK224" s="23"/>
      <c r="HEL224" s="23"/>
      <c r="HEM224" s="23"/>
      <c r="HEN224" s="23"/>
      <c r="HEO224" s="23"/>
      <c r="HEP224" s="23"/>
      <c r="HEQ224" s="23"/>
      <c r="HER224" s="23"/>
      <c r="HES224" s="23"/>
      <c r="HET224" s="23"/>
      <c r="HEU224" s="23"/>
      <c r="HEV224" s="23"/>
      <c r="HEW224" s="23"/>
      <c r="HEX224" s="23"/>
      <c r="HEY224" s="23"/>
      <c r="HEZ224" s="23"/>
      <c r="HFA224" s="23"/>
      <c r="HFB224" s="23"/>
      <c r="HFC224" s="23"/>
      <c r="HFD224" s="23"/>
      <c r="HFE224" s="23"/>
      <c r="HFF224" s="23"/>
      <c r="HFG224" s="23"/>
      <c r="HFH224" s="23"/>
      <c r="HFI224" s="23"/>
      <c r="HFJ224" s="23"/>
      <c r="HFK224" s="23"/>
      <c r="HFL224" s="23"/>
      <c r="HFM224" s="23"/>
      <c r="HFN224" s="23"/>
      <c r="HFO224" s="23"/>
      <c r="HFP224" s="23"/>
      <c r="HFQ224" s="23"/>
      <c r="HFR224" s="23"/>
      <c r="HFS224" s="23"/>
      <c r="HFT224" s="23"/>
      <c r="HFU224" s="23"/>
      <c r="HFV224" s="23"/>
      <c r="HFW224" s="23"/>
      <c r="HFX224" s="23"/>
      <c r="HFY224" s="23"/>
      <c r="HFZ224" s="23"/>
      <c r="HGA224" s="23"/>
      <c r="HGB224" s="23"/>
      <c r="HGC224" s="23"/>
      <c r="HGD224" s="23"/>
      <c r="HGE224" s="23"/>
      <c r="HGF224" s="23"/>
      <c r="HGG224" s="23"/>
      <c r="HGH224" s="23"/>
      <c r="HGI224" s="23"/>
      <c r="HGJ224" s="23"/>
      <c r="HGK224" s="23"/>
      <c r="HGL224" s="23"/>
      <c r="HGM224" s="23"/>
      <c r="HGN224" s="23"/>
      <c r="HGO224" s="23"/>
      <c r="HGP224" s="23"/>
      <c r="HGQ224" s="23"/>
      <c r="HGR224" s="23"/>
      <c r="HGS224" s="23"/>
      <c r="HGT224" s="23"/>
      <c r="HGU224" s="23"/>
      <c r="HGV224" s="23"/>
      <c r="HGW224" s="23"/>
      <c r="HGX224" s="23"/>
      <c r="HGY224" s="23"/>
      <c r="HGZ224" s="23"/>
      <c r="HHA224" s="23"/>
      <c r="HHB224" s="23"/>
      <c r="HHC224" s="23"/>
      <c r="HHD224" s="23"/>
      <c r="HHE224" s="23"/>
      <c r="HHF224" s="23"/>
      <c r="HHG224" s="23"/>
      <c r="HHH224" s="23"/>
      <c r="HHI224" s="23"/>
      <c r="HHJ224" s="23"/>
      <c r="HHK224" s="23"/>
      <c r="HHL224" s="23"/>
      <c r="HHM224" s="23"/>
      <c r="HHN224" s="23"/>
      <c r="HHO224" s="23"/>
      <c r="HHP224" s="23"/>
      <c r="HHQ224" s="23"/>
      <c r="HHR224" s="23"/>
      <c r="HHS224" s="23"/>
      <c r="HHT224" s="23"/>
      <c r="HHU224" s="23"/>
      <c r="HHV224" s="23"/>
      <c r="HHW224" s="23"/>
      <c r="HHX224" s="23"/>
      <c r="HHY224" s="23"/>
      <c r="HHZ224" s="23"/>
      <c r="HIA224" s="23"/>
      <c r="HIB224" s="23"/>
      <c r="HIC224" s="23"/>
      <c r="HID224" s="23"/>
      <c r="HIE224" s="23"/>
      <c r="HIF224" s="23"/>
      <c r="HIG224" s="23"/>
      <c r="HIH224" s="23"/>
      <c r="HII224" s="23"/>
      <c r="HIJ224" s="23"/>
      <c r="HIK224" s="23"/>
      <c r="HIL224" s="23"/>
      <c r="HIM224" s="23"/>
      <c r="HIN224" s="23"/>
      <c r="HIO224" s="23"/>
      <c r="HIP224" s="23"/>
      <c r="HIQ224" s="23"/>
      <c r="HIR224" s="23"/>
      <c r="HIS224" s="23"/>
      <c r="HIT224" s="23"/>
      <c r="HIU224" s="23"/>
      <c r="HIV224" s="23"/>
      <c r="HIW224" s="23"/>
      <c r="HIX224" s="23"/>
      <c r="HIY224" s="23"/>
      <c r="HIZ224" s="23"/>
      <c r="HJA224" s="23"/>
      <c r="HJB224" s="23"/>
      <c r="HJC224" s="23"/>
      <c r="HJD224" s="23"/>
      <c r="HJE224" s="23"/>
      <c r="HJF224" s="23"/>
      <c r="HJG224" s="23"/>
      <c r="HJH224" s="23"/>
      <c r="HJI224" s="23"/>
      <c r="HJJ224" s="23"/>
      <c r="HJK224" s="23"/>
      <c r="HJL224" s="23"/>
      <c r="HJM224" s="23"/>
      <c r="HJN224" s="23"/>
      <c r="HJO224" s="23"/>
      <c r="HJP224" s="23"/>
      <c r="HJQ224" s="23"/>
      <c r="HJR224" s="23"/>
      <c r="HJS224" s="23"/>
      <c r="HJT224" s="23"/>
      <c r="HJU224" s="23"/>
      <c r="HJV224" s="23"/>
      <c r="HJW224" s="23"/>
      <c r="HJX224" s="23"/>
      <c r="HJY224" s="23"/>
      <c r="HJZ224" s="23"/>
      <c r="HKA224" s="23"/>
      <c r="HKB224" s="23"/>
      <c r="HKC224" s="23"/>
      <c r="HKD224" s="23"/>
      <c r="HKE224" s="23"/>
      <c r="HKF224" s="23"/>
      <c r="HKG224" s="23"/>
      <c r="HKH224" s="23"/>
      <c r="HKI224" s="23"/>
      <c r="HKJ224" s="23"/>
      <c r="HKK224" s="23"/>
      <c r="HKL224" s="23"/>
      <c r="HKM224" s="23"/>
      <c r="HKN224" s="23"/>
      <c r="HKO224" s="23"/>
      <c r="HKP224" s="23"/>
      <c r="HKQ224" s="23"/>
      <c r="HKR224" s="23"/>
      <c r="HKS224" s="23"/>
      <c r="HKT224" s="23"/>
      <c r="HKU224" s="23"/>
      <c r="HKV224" s="23"/>
      <c r="HKW224" s="23"/>
      <c r="HKX224" s="23"/>
      <c r="HKY224" s="23"/>
      <c r="HKZ224" s="23"/>
      <c r="HLA224" s="23"/>
      <c r="HLB224" s="23"/>
      <c r="HLC224" s="23"/>
      <c r="HLD224" s="23"/>
      <c r="HLE224" s="23"/>
      <c r="HLF224" s="23"/>
      <c r="HLG224" s="23"/>
      <c r="HLH224" s="23"/>
      <c r="HLI224" s="23"/>
      <c r="HLJ224" s="23"/>
      <c r="HLK224" s="23"/>
      <c r="HLL224" s="23"/>
      <c r="HLM224" s="23"/>
      <c r="HLN224" s="23"/>
      <c r="HLO224" s="23"/>
      <c r="HLP224" s="23"/>
      <c r="HLQ224" s="23"/>
      <c r="HLR224" s="23"/>
      <c r="HLS224" s="23"/>
      <c r="HLT224" s="23"/>
      <c r="HLU224" s="23"/>
      <c r="HLV224" s="23"/>
      <c r="HLW224" s="23"/>
      <c r="HLX224" s="23"/>
      <c r="HLY224" s="23"/>
      <c r="HLZ224" s="23"/>
      <c r="HMA224" s="23"/>
      <c r="HMB224" s="23"/>
      <c r="HMC224" s="23"/>
      <c r="HMD224" s="23"/>
      <c r="HME224" s="23"/>
      <c r="HMF224" s="23"/>
      <c r="HMG224" s="23"/>
      <c r="HMH224" s="23"/>
      <c r="HMI224" s="23"/>
      <c r="HMJ224" s="23"/>
      <c r="HMK224" s="23"/>
      <c r="HML224" s="23"/>
      <c r="HMM224" s="23"/>
      <c r="HMN224" s="23"/>
      <c r="HMO224" s="23"/>
      <c r="HMP224" s="23"/>
      <c r="HMQ224" s="23"/>
      <c r="HMR224" s="23"/>
      <c r="HMS224" s="23"/>
      <c r="HMT224" s="23"/>
      <c r="HMU224" s="23"/>
      <c r="HMV224" s="23"/>
      <c r="HMW224" s="23"/>
      <c r="HMX224" s="23"/>
      <c r="HMY224" s="23"/>
      <c r="HMZ224" s="23"/>
      <c r="HNA224" s="23"/>
      <c r="HNB224" s="23"/>
      <c r="HNC224" s="23"/>
      <c r="HND224" s="23"/>
      <c r="HNE224" s="23"/>
      <c r="HNF224" s="23"/>
      <c r="HNG224" s="23"/>
      <c r="HNH224" s="23"/>
      <c r="HNI224" s="23"/>
      <c r="HNJ224" s="23"/>
      <c r="HNK224" s="23"/>
      <c r="HNL224" s="23"/>
      <c r="HNM224" s="23"/>
      <c r="HNN224" s="23"/>
      <c r="HNO224" s="23"/>
      <c r="HNP224" s="23"/>
      <c r="HNQ224" s="23"/>
      <c r="HNR224" s="23"/>
      <c r="HNS224" s="23"/>
      <c r="HNT224" s="23"/>
      <c r="HNU224" s="23"/>
      <c r="HNV224" s="23"/>
      <c r="HNW224" s="23"/>
      <c r="HNX224" s="23"/>
      <c r="HNY224" s="23"/>
      <c r="HNZ224" s="23"/>
      <c r="HOA224" s="23"/>
      <c r="HOB224" s="23"/>
      <c r="HOC224" s="23"/>
      <c r="HOD224" s="23"/>
      <c r="HOE224" s="23"/>
      <c r="HOF224" s="23"/>
      <c r="HOG224" s="23"/>
      <c r="HOH224" s="23"/>
      <c r="HOI224" s="23"/>
      <c r="HOJ224" s="23"/>
      <c r="HOK224" s="23"/>
      <c r="HOL224" s="23"/>
      <c r="HOM224" s="23"/>
      <c r="HON224" s="23"/>
      <c r="HOO224" s="23"/>
      <c r="HOP224" s="23"/>
      <c r="HOQ224" s="23"/>
      <c r="HOR224" s="23"/>
      <c r="HOS224" s="23"/>
      <c r="HOT224" s="23"/>
      <c r="HOU224" s="23"/>
      <c r="HOV224" s="23"/>
      <c r="HOW224" s="23"/>
      <c r="HOX224" s="23"/>
      <c r="HOY224" s="23"/>
      <c r="HOZ224" s="23"/>
      <c r="HPA224" s="23"/>
      <c r="HPB224" s="23"/>
      <c r="HPC224" s="23"/>
      <c r="HPD224" s="23"/>
      <c r="HPE224" s="23"/>
      <c r="HPF224" s="23"/>
      <c r="HPG224" s="23"/>
      <c r="HPH224" s="23"/>
      <c r="HPI224" s="23"/>
      <c r="HPJ224" s="23"/>
      <c r="HPK224" s="23"/>
      <c r="HPL224" s="23"/>
      <c r="HPM224" s="23"/>
      <c r="HPN224" s="23"/>
      <c r="HPO224" s="23"/>
      <c r="HPP224" s="23"/>
      <c r="HPQ224" s="23"/>
      <c r="HPR224" s="23"/>
      <c r="HPS224" s="23"/>
      <c r="HPT224" s="23"/>
      <c r="HPU224" s="23"/>
      <c r="HPV224" s="23"/>
      <c r="HPW224" s="23"/>
      <c r="HPX224" s="23"/>
      <c r="HPY224" s="23"/>
      <c r="HPZ224" s="23"/>
      <c r="HQA224" s="23"/>
      <c r="HQB224" s="23"/>
      <c r="HQC224" s="23"/>
      <c r="HQD224" s="23"/>
      <c r="HQE224" s="23"/>
      <c r="HQF224" s="23"/>
      <c r="HQG224" s="23"/>
      <c r="HQH224" s="23"/>
      <c r="HQI224" s="23"/>
      <c r="HQJ224" s="23"/>
      <c r="HQK224" s="23"/>
      <c r="HQL224" s="23"/>
      <c r="HQM224" s="23"/>
      <c r="HQN224" s="23"/>
      <c r="HQO224" s="23"/>
      <c r="HQP224" s="23"/>
      <c r="HQQ224" s="23"/>
      <c r="HQR224" s="23"/>
      <c r="HQS224" s="23"/>
      <c r="HQT224" s="23"/>
      <c r="HQU224" s="23"/>
      <c r="HQV224" s="23"/>
      <c r="HQW224" s="23"/>
      <c r="HQX224" s="23"/>
      <c r="HQY224" s="23"/>
      <c r="HQZ224" s="23"/>
      <c r="HRA224" s="23"/>
      <c r="HRB224" s="23"/>
      <c r="HRC224" s="23"/>
      <c r="HRD224" s="23"/>
      <c r="HRE224" s="23"/>
      <c r="HRF224" s="23"/>
      <c r="HRG224" s="23"/>
      <c r="HRH224" s="23"/>
      <c r="HRI224" s="23"/>
      <c r="HRJ224" s="23"/>
      <c r="HRK224" s="23"/>
      <c r="HRL224" s="23"/>
      <c r="HRM224" s="23"/>
      <c r="HRN224" s="23"/>
      <c r="HRO224" s="23"/>
      <c r="HRP224" s="23"/>
      <c r="HRQ224" s="23"/>
      <c r="HRR224" s="23"/>
      <c r="HRS224" s="23"/>
      <c r="HRT224" s="23"/>
      <c r="HRU224" s="23"/>
      <c r="HRV224" s="23"/>
      <c r="HRW224" s="23"/>
      <c r="HRX224" s="23"/>
      <c r="HRY224" s="23"/>
      <c r="HRZ224" s="23"/>
      <c r="HSA224" s="23"/>
      <c r="HSB224" s="23"/>
      <c r="HSC224" s="23"/>
      <c r="HSD224" s="23"/>
      <c r="HSE224" s="23"/>
      <c r="HSF224" s="23"/>
      <c r="HSG224" s="23"/>
      <c r="HSH224" s="23"/>
      <c r="HSI224" s="23"/>
      <c r="HSJ224" s="23"/>
      <c r="HSK224" s="23"/>
      <c r="HSL224" s="23"/>
      <c r="HSM224" s="23"/>
      <c r="HSN224" s="23"/>
      <c r="HSO224" s="23"/>
      <c r="HSP224" s="23"/>
      <c r="HSQ224" s="23"/>
      <c r="HSR224" s="23"/>
      <c r="HSS224" s="23"/>
      <c r="HST224" s="23"/>
      <c r="HSU224" s="23"/>
      <c r="HSV224" s="23"/>
      <c r="HSW224" s="23"/>
      <c r="HSX224" s="23"/>
      <c r="HSY224" s="23"/>
      <c r="HSZ224" s="23"/>
      <c r="HTA224" s="23"/>
      <c r="HTB224" s="23"/>
      <c r="HTC224" s="23"/>
      <c r="HTD224" s="23"/>
      <c r="HTE224" s="23"/>
      <c r="HTF224" s="23"/>
      <c r="HTG224" s="23"/>
      <c r="HTH224" s="23"/>
      <c r="HTI224" s="23"/>
      <c r="HTJ224" s="23"/>
      <c r="HTK224" s="23"/>
      <c r="HTL224" s="23"/>
      <c r="HTM224" s="23"/>
      <c r="HTN224" s="23"/>
      <c r="HTO224" s="23"/>
      <c r="HTP224" s="23"/>
      <c r="HTQ224" s="23"/>
      <c r="HTR224" s="23"/>
      <c r="HTS224" s="23"/>
      <c r="HTT224" s="23"/>
      <c r="HTU224" s="23"/>
      <c r="HTV224" s="23"/>
      <c r="HTW224" s="23"/>
      <c r="HTX224" s="23"/>
      <c r="HTY224" s="23"/>
      <c r="HTZ224" s="23"/>
      <c r="HUA224" s="23"/>
      <c r="HUB224" s="23"/>
      <c r="HUC224" s="23"/>
      <c r="HUD224" s="23"/>
      <c r="HUE224" s="23"/>
      <c r="HUF224" s="23"/>
      <c r="HUG224" s="23"/>
      <c r="HUH224" s="23"/>
      <c r="HUI224" s="23"/>
      <c r="HUJ224" s="23"/>
      <c r="HUK224" s="23"/>
      <c r="HUL224" s="23"/>
      <c r="HUM224" s="23"/>
      <c r="HUN224" s="23"/>
      <c r="HUO224" s="23"/>
      <c r="HUP224" s="23"/>
      <c r="HUQ224" s="23"/>
      <c r="HUR224" s="23"/>
      <c r="HUS224" s="23"/>
      <c r="HUT224" s="23"/>
      <c r="HUU224" s="23"/>
      <c r="HUV224" s="23"/>
      <c r="HUW224" s="23"/>
      <c r="HUX224" s="23"/>
      <c r="HUY224" s="23"/>
      <c r="HUZ224" s="23"/>
      <c r="HVA224" s="23"/>
      <c r="HVB224" s="23"/>
      <c r="HVC224" s="23"/>
      <c r="HVD224" s="23"/>
      <c r="HVE224" s="23"/>
      <c r="HVF224" s="23"/>
      <c r="HVG224" s="23"/>
      <c r="HVH224" s="23"/>
      <c r="HVI224" s="23"/>
      <c r="HVJ224" s="23"/>
      <c r="HVK224" s="23"/>
      <c r="HVL224" s="23"/>
      <c r="HVM224" s="23"/>
      <c r="HVN224" s="23"/>
      <c r="HVO224" s="23"/>
      <c r="HVP224" s="23"/>
      <c r="HVQ224" s="23"/>
      <c r="HVR224" s="23"/>
      <c r="HVS224" s="23"/>
      <c r="HVT224" s="23"/>
      <c r="HVU224" s="23"/>
      <c r="HVV224" s="23"/>
      <c r="HVW224" s="23"/>
      <c r="HVX224" s="23"/>
      <c r="HVY224" s="23"/>
      <c r="HVZ224" s="23"/>
      <c r="HWA224" s="23"/>
      <c r="HWB224" s="23"/>
      <c r="HWC224" s="23"/>
      <c r="HWD224" s="23"/>
      <c r="HWE224" s="23"/>
      <c r="HWF224" s="23"/>
      <c r="HWG224" s="23"/>
      <c r="HWH224" s="23"/>
      <c r="HWI224" s="23"/>
      <c r="HWJ224" s="23"/>
      <c r="HWK224" s="23"/>
      <c r="HWL224" s="23"/>
      <c r="HWM224" s="23"/>
      <c r="HWN224" s="23"/>
      <c r="HWO224" s="23"/>
      <c r="HWP224" s="23"/>
      <c r="HWQ224" s="23"/>
      <c r="HWR224" s="23"/>
      <c r="HWS224" s="23"/>
      <c r="HWT224" s="23"/>
      <c r="HWU224" s="23"/>
      <c r="HWV224" s="23"/>
      <c r="HWW224" s="23"/>
      <c r="HWX224" s="23"/>
      <c r="HWY224" s="23"/>
      <c r="HWZ224" s="23"/>
      <c r="HXA224" s="23"/>
      <c r="HXB224" s="23"/>
      <c r="HXC224" s="23"/>
      <c r="HXD224" s="23"/>
      <c r="HXE224" s="23"/>
      <c r="HXF224" s="23"/>
      <c r="HXG224" s="23"/>
      <c r="HXH224" s="23"/>
      <c r="HXI224" s="23"/>
      <c r="HXJ224" s="23"/>
      <c r="HXK224" s="23"/>
      <c r="HXL224" s="23"/>
      <c r="HXM224" s="23"/>
      <c r="HXN224" s="23"/>
      <c r="HXO224" s="23"/>
      <c r="HXP224" s="23"/>
      <c r="HXQ224" s="23"/>
      <c r="HXR224" s="23"/>
      <c r="HXS224" s="23"/>
      <c r="HXT224" s="23"/>
      <c r="HXU224" s="23"/>
      <c r="HXV224" s="23"/>
      <c r="HXW224" s="23"/>
      <c r="HXX224" s="23"/>
      <c r="HXY224" s="23"/>
      <c r="HXZ224" s="23"/>
      <c r="HYA224" s="23"/>
      <c r="HYB224" s="23"/>
      <c r="HYC224" s="23"/>
      <c r="HYD224" s="23"/>
      <c r="HYE224" s="23"/>
      <c r="HYF224" s="23"/>
      <c r="HYG224" s="23"/>
      <c r="HYH224" s="23"/>
      <c r="HYI224" s="23"/>
      <c r="HYJ224" s="23"/>
      <c r="HYK224" s="23"/>
      <c r="HYL224" s="23"/>
      <c r="HYM224" s="23"/>
      <c r="HYN224" s="23"/>
      <c r="HYO224" s="23"/>
      <c r="HYP224" s="23"/>
      <c r="HYQ224" s="23"/>
      <c r="HYR224" s="23"/>
      <c r="HYS224" s="23"/>
      <c r="HYT224" s="23"/>
      <c r="HYU224" s="23"/>
      <c r="HYV224" s="23"/>
      <c r="HYW224" s="23"/>
      <c r="HYX224" s="23"/>
      <c r="HYY224" s="23"/>
      <c r="HYZ224" s="23"/>
      <c r="HZA224" s="23"/>
      <c r="HZB224" s="23"/>
      <c r="HZC224" s="23"/>
      <c r="HZD224" s="23"/>
      <c r="HZE224" s="23"/>
      <c r="HZF224" s="23"/>
      <c r="HZG224" s="23"/>
      <c r="HZH224" s="23"/>
      <c r="HZI224" s="23"/>
      <c r="HZJ224" s="23"/>
      <c r="HZK224" s="23"/>
      <c r="HZL224" s="23"/>
      <c r="HZM224" s="23"/>
      <c r="HZN224" s="23"/>
      <c r="HZO224" s="23"/>
      <c r="HZP224" s="23"/>
      <c r="HZQ224" s="23"/>
      <c r="HZR224" s="23"/>
      <c r="HZS224" s="23"/>
      <c r="HZT224" s="23"/>
      <c r="HZU224" s="23"/>
      <c r="HZV224" s="23"/>
      <c r="HZW224" s="23"/>
      <c r="HZX224" s="23"/>
      <c r="HZY224" s="23"/>
      <c r="HZZ224" s="23"/>
      <c r="IAA224" s="23"/>
      <c r="IAB224" s="23"/>
      <c r="IAC224" s="23"/>
      <c r="IAD224" s="23"/>
      <c r="IAE224" s="23"/>
      <c r="IAF224" s="23"/>
      <c r="IAG224" s="23"/>
      <c r="IAH224" s="23"/>
      <c r="IAI224" s="23"/>
      <c r="IAJ224" s="23"/>
      <c r="IAK224" s="23"/>
      <c r="IAL224" s="23"/>
      <c r="IAM224" s="23"/>
      <c r="IAN224" s="23"/>
      <c r="IAO224" s="23"/>
      <c r="IAP224" s="23"/>
      <c r="IAQ224" s="23"/>
      <c r="IAR224" s="23"/>
      <c r="IAS224" s="23"/>
      <c r="IAT224" s="23"/>
      <c r="IAU224" s="23"/>
      <c r="IAV224" s="23"/>
      <c r="IAW224" s="23"/>
      <c r="IAX224" s="23"/>
      <c r="IAY224" s="23"/>
      <c r="IAZ224" s="23"/>
      <c r="IBA224" s="23"/>
      <c r="IBB224" s="23"/>
      <c r="IBC224" s="23"/>
      <c r="IBD224" s="23"/>
      <c r="IBE224" s="23"/>
      <c r="IBF224" s="23"/>
      <c r="IBG224" s="23"/>
      <c r="IBH224" s="23"/>
      <c r="IBI224" s="23"/>
      <c r="IBJ224" s="23"/>
      <c r="IBK224" s="23"/>
      <c r="IBL224" s="23"/>
      <c r="IBM224" s="23"/>
      <c r="IBN224" s="23"/>
      <c r="IBO224" s="23"/>
      <c r="IBP224" s="23"/>
      <c r="IBQ224" s="23"/>
      <c r="IBR224" s="23"/>
      <c r="IBS224" s="23"/>
      <c r="IBT224" s="23"/>
      <c r="IBU224" s="23"/>
      <c r="IBV224" s="23"/>
      <c r="IBW224" s="23"/>
      <c r="IBX224" s="23"/>
      <c r="IBY224" s="23"/>
      <c r="IBZ224" s="23"/>
      <c r="ICA224" s="23"/>
      <c r="ICB224" s="23"/>
      <c r="ICC224" s="23"/>
      <c r="ICD224" s="23"/>
      <c r="ICE224" s="23"/>
      <c r="ICF224" s="23"/>
      <c r="ICG224" s="23"/>
      <c r="ICH224" s="23"/>
      <c r="ICI224" s="23"/>
      <c r="ICJ224" s="23"/>
      <c r="ICK224" s="23"/>
      <c r="ICL224" s="23"/>
      <c r="ICM224" s="23"/>
      <c r="ICN224" s="23"/>
      <c r="ICO224" s="23"/>
      <c r="ICP224" s="23"/>
      <c r="ICQ224" s="23"/>
      <c r="ICR224" s="23"/>
      <c r="ICS224" s="23"/>
      <c r="ICT224" s="23"/>
      <c r="ICU224" s="23"/>
      <c r="ICV224" s="23"/>
      <c r="ICW224" s="23"/>
      <c r="ICX224" s="23"/>
      <c r="ICY224" s="23"/>
      <c r="ICZ224" s="23"/>
      <c r="IDA224" s="23"/>
      <c r="IDB224" s="23"/>
      <c r="IDC224" s="23"/>
      <c r="IDD224" s="23"/>
      <c r="IDE224" s="23"/>
      <c r="IDF224" s="23"/>
      <c r="IDG224" s="23"/>
      <c r="IDH224" s="23"/>
      <c r="IDI224" s="23"/>
      <c r="IDJ224" s="23"/>
      <c r="IDK224" s="23"/>
      <c r="IDL224" s="23"/>
      <c r="IDM224" s="23"/>
      <c r="IDN224" s="23"/>
      <c r="IDO224" s="23"/>
      <c r="IDP224" s="23"/>
      <c r="IDQ224" s="23"/>
      <c r="IDR224" s="23"/>
      <c r="IDS224" s="23"/>
      <c r="IDT224" s="23"/>
      <c r="IDU224" s="23"/>
      <c r="IDV224" s="23"/>
      <c r="IDW224" s="23"/>
      <c r="IDX224" s="23"/>
      <c r="IDY224" s="23"/>
      <c r="IDZ224" s="23"/>
      <c r="IEA224" s="23"/>
      <c r="IEB224" s="23"/>
      <c r="IEC224" s="23"/>
      <c r="IED224" s="23"/>
      <c r="IEE224" s="23"/>
      <c r="IEF224" s="23"/>
      <c r="IEG224" s="23"/>
      <c r="IEH224" s="23"/>
      <c r="IEI224" s="23"/>
      <c r="IEJ224" s="23"/>
      <c r="IEK224" s="23"/>
      <c r="IEL224" s="23"/>
      <c r="IEM224" s="23"/>
      <c r="IEN224" s="23"/>
      <c r="IEO224" s="23"/>
      <c r="IEP224" s="23"/>
      <c r="IEQ224" s="23"/>
      <c r="IER224" s="23"/>
      <c r="IES224" s="23"/>
      <c r="IET224" s="23"/>
      <c r="IEU224" s="23"/>
      <c r="IEV224" s="23"/>
      <c r="IEW224" s="23"/>
      <c r="IEX224" s="23"/>
      <c r="IEY224" s="23"/>
      <c r="IEZ224" s="23"/>
      <c r="IFA224" s="23"/>
      <c r="IFB224" s="23"/>
      <c r="IFC224" s="23"/>
      <c r="IFD224" s="23"/>
      <c r="IFE224" s="23"/>
      <c r="IFF224" s="23"/>
      <c r="IFG224" s="23"/>
      <c r="IFH224" s="23"/>
      <c r="IFI224" s="23"/>
      <c r="IFJ224" s="23"/>
      <c r="IFK224" s="23"/>
      <c r="IFL224" s="23"/>
      <c r="IFM224" s="23"/>
      <c r="IFN224" s="23"/>
      <c r="IFO224" s="23"/>
      <c r="IFP224" s="23"/>
      <c r="IFQ224" s="23"/>
      <c r="IFR224" s="23"/>
      <c r="IFS224" s="23"/>
      <c r="IFT224" s="23"/>
      <c r="IFU224" s="23"/>
      <c r="IFV224" s="23"/>
      <c r="IFW224" s="23"/>
      <c r="IFX224" s="23"/>
      <c r="IFY224" s="23"/>
      <c r="IFZ224" s="23"/>
      <c r="IGA224" s="23"/>
      <c r="IGB224" s="23"/>
      <c r="IGC224" s="23"/>
      <c r="IGD224" s="23"/>
      <c r="IGE224" s="23"/>
      <c r="IGF224" s="23"/>
      <c r="IGG224" s="23"/>
      <c r="IGH224" s="23"/>
      <c r="IGI224" s="23"/>
      <c r="IGJ224" s="23"/>
      <c r="IGK224" s="23"/>
      <c r="IGL224" s="23"/>
      <c r="IGM224" s="23"/>
      <c r="IGN224" s="23"/>
      <c r="IGO224" s="23"/>
      <c r="IGP224" s="23"/>
      <c r="IGQ224" s="23"/>
      <c r="IGR224" s="23"/>
      <c r="IGS224" s="23"/>
      <c r="IGT224" s="23"/>
      <c r="IGU224" s="23"/>
      <c r="IGV224" s="23"/>
      <c r="IGW224" s="23"/>
      <c r="IGX224" s="23"/>
      <c r="IGY224" s="23"/>
      <c r="IGZ224" s="23"/>
      <c r="IHA224" s="23"/>
      <c r="IHB224" s="23"/>
      <c r="IHC224" s="23"/>
      <c r="IHD224" s="23"/>
      <c r="IHE224" s="23"/>
      <c r="IHF224" s="23"/>
      <c r="IHG224" s="23"/>
      <c r="IHH224" s="23"/>
      <c r="IHI224" s="23"/>
      <c r="IHJ224" s="23"/>
      <c r="IHK224" s="23"/>
      <c r="IHL224" s="23"/>
      <c r="IHM224" s="23"/>
      <c r="IHN224" s="23"/>
      <c r="IHO224" s="23"/>
      <c r="IHP224" s="23"/>
      <c r="IHQ224" s="23"/>
      <c r="IHR224" s="23"/>
      <c r="IHS224" s="23"/>
      <c r="IHT224" s="23"/>
      <c r="IHU224" s="23"/>
      <c r="IHV224" s="23"/>
      <c r="IHW224" s="23"/>
      <c r="IHX224" s="23"/>
      <c r="IHY224" s="23"/>
      <c r="IHZ224" s="23"/>
      <c r="IIA224" s="23"/>
      <c r="IIB224" s="23"/>
      <c r="IIC224" s="23"/>
      <c r="IID224" s="23"/>
      <c r="IIE224" s="23"/>
      <c r="IIF224" s="23"/>
      <c r="IIG224" s="23"/>
      <c r="IIH224" s="23"/>
      <c r="III224" s="23"/>
      <c r="IIJ224" s="23"/>
      <c r="IIK224" s="23"/>
      <c r="IIL224" s="23"/>
      <c r="IIM224" s="23"/>
      <c r="IIN224" s="23"/>
      <c r="IIO224" s="23"/>
      <c r="IIP224" s="23"/>
      <c r="IIQ224" s="23"/>
      <c r="IIR224" s="23"/>
      <c r="IIS224" s="23"/>
      <c r="IIT224" s="23"/>
      <c r="IIU224" s="23"/>
      <c r="IIV224" s="23"/>
      <c r="IIW224" s="23"/>
      <c r="IIX224" s="23"/>
      <c r="IIY224" s="23"/>
      <c r="IIZ224" s="23"/>
      <c r="IJA224" s="23"/>
      <c r="IJB224" s="23"/>
      <c r="IJC224" s="23"/>
      <c r="IJD224" s="23"/>
      <c r="IJE224" s="23"/>
      <c r="IJF224" s="23"/>
      <c r="IJG224" s="23"/>
      <c r="IJH224" s="23"/>
      <c r="IJI224" s="23"/>
      <c r="IJJ224" s="23"/>
      <c r="IJK224" s="23"/>
      <c r="IJL224" s="23"/>
      <c r="IJM224" s="23"/>
      <c r="IJN224" s="23"/>
      <c r="IJO224" s="23"/>
      <c r="IJP224" s="23"/>
      <c r="IJQ224" s="23"/>
      <c r="IJR224" s="23"/>
      <c r="IJS224" s="23"/>
      <c r="IJT224" s="23"/>
      <c r="IJU224" s="23"/>
      <c r="IJV224" s="23"/>
      <c r="IJW224" s="23"/>
      <c r="IJX224" s="23"/>
      <c r="IJY224" s="23"/>
      <c r="IJZ224" s="23"/>
      <c r="IKA224" s="23"/>
      <c r="IKB224" s="23"/>
      <c r="IKC224" s="23"/>
      <c r="IKD224" s="23"/>
      <c r="IKE224" s="23"/>
      <c r="IKF224" s="23"/>
      <c r="IKG224" s="23"/>
      <c r="IKH224" s="23"/>
      <c r="IKI224" s="23"/>
      <c r="IKJ224" s="23"/>
      <c r="IKK224" s="23"/>
      <c r="IKL224" s="23"/>
      <c r="IKM224" s="23"/>
      <c r="IKN224" s="23"/>
      <c r="IKO224" s="23"/>
      <c r="IKP224" s="23"/>
      <c r="IKQ224" s="23"/>
      <c r="IKR224" s="23"/>
      <c r="IKS224" s="23"/>
      <c r="IKT224" s="23"/>
      <c r="IKU224" s="23"/>
      <c r="IKV224" s="23"/>
      <c r="IKW224" s="23"/>
      <c r="IKX224" s="23"/>
      <c r="IKY224" s="23"/>
      <c r="IKZ224" s="23"/>
      <c r="ILA224" s="23"/>
      <c r="ILB224" s="23"/>
      <c r="ILC224" s="23"/>
      <c r="ILD224" s="23"/>
      <c r="ILE224" s="23"/>
      <c r="ILF224" s="23"/>
      <c r="ILG224" s="23"/>
      <c r="ILH224" s="23"/>
      <c r="ILI224" s="23"/>
      <c r="ILJ224" s="23"/>
      <c r="ILK224" s="23"/>
      <c r="ILL224" s="23"/>
      <c r="ILM224" s="23"/>
      <c r="ILN224" s="23"/>
      <c r="ILO224" s="23"/>
      <c r="ILP224" s="23"/>
      <c r="ILQ224" s="23"/>
      <c r="ILR224" s="23"/>
      <c r="ILS224" s="23"/>
      <c r="ILT224" s="23"/>
      <c r="ILU224" s="23"/>
      <c r="ILV224" s="23"/>
      <c r="ILW224" s="23"/>
      <c r="ILX224" s="23"/>
      <c r="ILY224" s="23"/>
      <c r="ILZ224" s="23"/>
      <c r="IMA224" s="23"/>
      <c r="IMB224" s="23"/>
      <c r="IMC224" s="23"/>
      <c r="IMD224" s="23"/>
      <c r="IME224" s="23"/>
      <c r="IMF224" s="23"/>
      <c r="IMG224" s="23"/>
      <c r="IMH224" s="23"/>
      <c r="IMI224" s="23"/>
      <c r="IMJ224" s="23"/>
      <c r="IMK224" s="23"/>
      <c r="IML224" s="23"/>
      <c r="IMM224" s="23"/>
      <c r="IMN224" s="23"/>
      <c r="IMO224" s="23"/>
      <c r="IMP224" s="23"/>
      <c r="IMQ224" s="23"/>
      <c r="IMR224" s="23"/>
      <c r="IMS224" s="23"/>
      <c r="IMT224" s="23"/>
      <c r="IMU224" s="23"/>
      <c r="IMV224" s="23"/>
      <c r="IMW224" s="23"/>
      <c r="IMX224" s="23"/>
      <c r="IMY224" s="23"/>
      <c r="IMZ224" s="23"/>
      <c r="INA224" s="23"/>
      <c r="INB224" s="23"/>
      <c r="INC224" s="23"/>
      <c r="IND224" s="23"/>
      <c r="INE224" s="23"/>
      <c r="INF224" s="23"/>
      <c r="ING224" s="23"/>
      <c r="INH224" s="23"/>
      <c r="INI224" s="23"/>
      <c r="INJ224" s="23"/>
      <c r="INK224" s="23"/>
      <c r="INL224" s="23"/>
      <c r="INM224" s="23"/>
      <c r="INN224" s="23"/>
      <c r="INO224" s="23"/>
      <c r="INP224" s="23"/>
      <c r="INQ224" s="23"/>
      <c r="INR224" s="23"/>
      <c r="INS224" s="23"/>
      <c r="INT224" s="23"/>
      <c r="INU224" s="23"/>
      <c r="INV224" s="23"/>
      <c r="INW224" s="23"/>
      <c r="INX224" s="23"/>
      <c r="INY224" s="23"/>
      <c r="INZ224" s="23"/>
      <c r="IOA224" s="23"/>
      <c r="IOB224" s="23"/>
      <c r="IOC224" s="23"/>
      <c r="IOD224" s="23"/>
      <c r="IOE224" s="23"/>
      <c r="IOF224" s="23"/>
      <c r="IOG224" s="23"/>
      <c r="IOH224" s="23"/>
      <c r="IOI224" s="23"/>
      <c r="IOJ224" s="23"/>
      <c r="IOK224" s="23"/>
      <c r="IOL224" s="23"/>
      <c r="IOM224" s="23"/>
      <c r="ION224" s="23"/>
      <c r="IOO224" s="23"/>
      <c r="IOP224" s="23"/>
      <c r="IOQ224" s="23"/>
      <c r="IOR224" s="23"/>
      <c r="IOS224" s="23"/>
      <c r="IOT224" s="23"/>
      <c r="IOU224" s="23"/>
      <c r="IOV224" s="23"/>
      <c r="IOW224" s="23"/>
      <c r="IOX224" s="23"/>
      <c r="IOY224" s="23"/>
      <c r="IOZ224" s="23"/>
      <c r="IPA224" s="23"/>
      <c r="IPB224" s="23"/>
      <c r="IPC224" s="23"/>
      <c r="IPD224" s="23"/>
      <c r="IPE224" s="23"/>
      <c r="IPF224" s="23"/>
      <c r="IPG224" s="23"/>
      <c r="IPH224" s="23"/>
      <c r="IPI224" s="23"/>
      <c r="IPJ224" s="23"/>
      <c r="IPK224" s="23"/>
      <c r="IPL224" s="23"/>
      <c r="IPM224" s="23"/>
      <c r="IPN224" s="23"/>
      <c r="IPO224" s="23"/>
      <c r="IPP224" s="23"/>
      <c r="IPQ224" s="23"/>
      <c r="IPR224" s="23"/>
      <c r="IPS224" s="23"/>
      <c r="IPT224" s="23"/>
      <c r="IPU224" s="23"/>
      <c r="IPV224" s="23"/>
      <c r="IPW224" s="23"/>
      <c r="IPX224" s="23"/>
      <c r="IPY224" s="23"/>
      <c r="IPZ224" s="23"/>
      <c r="IQA224" s="23"/>
      <c r="IQB224" s="23"/>
      <c r="IQC224" s="23"/>
      <c r="IQD224" s="23"/>
      <c r="IQE224" s="23"/>
      <c r="IQF224" s="23"/>
      <c r="IQG224" s="23"/>
      <c r="IQH224" s="23"/>
      <c r="IQI224" s="23"/>
      <c r="IQJ224" s="23"/>
      <c r="IQK224" s="23"/>
      <c r="IQL224" s="23"/>
      <c r="IQM224" s="23"/>
      <c r="IQN224" s="23"/>
      <c r="IQO224" s="23"/>
      <c r="IQP224" s="23"/>
      <c r="IQQ224" s="23"/>
      <c r="IQR224" s="23"/>
      <c r="IQS224" s="23"/>
      <c r="IQT224" s="23"/>
      <c r="IQU224" s="23"/>
      <c r="IQV224" s="23"/>
      <c r="IQW224" s="23"/>
      <c r="IQX224" s="23"/>
      <c r="IQY224" s="23"/>
      <c r="IQZ224" s="23"/>
      <c r="IRA224" s="23"/>
      <c r="IRB224" s="23"/>
      <c r="IRC224" s="23"/>
      <c r="IRD224" s="23"/>
      <c r="IRE224" s="23"/>
      <c r="IRF224" s="23"/>
      <c r="IRG224" s="23"/>
      <c r="IRH224" s="23"/>
      <c r="IRI224" s="23"/>
      <c r="IRJ224" s="23"/>
      <c r="IRK224" s="23"/>
      <c r="IRL224" s="23"/>
      <c r="IRM224" s="23"/>
      <c r="IRN224" s="23"/>
      <c r="IRO224" s="23"/>
      <c r="IRP224" s="23"/>
      <c r="IRQ224" s="23"/>
      <c r="IRR224" s="23"/>
      <c r="IRS224" s="23"/>
      <c r="IRT224" s="23"/>
      <c r="IRU224" s="23"/>
      <c r="IRV224" s="23"/>
      <c r="IRW224" s="23"/>
      <c r="IRX224" s="23"/>
      <c r="IRY224" s="23"/>
      <c r="IRZ224" s="23"/>
      <c r="ISA224" s="23"/>
      <c r="ISB224" s="23"/>
      <c r="ISC224" s="23"/>
      <c r="ISD224" s="23"/>
      <c r="ISE224" s="23"/>
      <c r="ISF224" s="23"/>
      <c r="ISG224" s="23"/>
      <c r="ISH224" s="23"/>
      <c r="ISI224" s="23"/>
      <c r="ISJ224" s="23"/>
      <c r="ISK224" s="23"/>
      <c r="ISL224" s="23"/>
      <c r="ISM224" s="23"/>
      <c r="ISN224" s="23"/>
      <c r="ISO224" s="23"/>
      <c r="ISP224" s="23"/>
      <c r="ISQ224" s="23"/>
      <c r="ISR224" s="23"/>
      <c r="ISS224" s="23"/>
      <c r="IST224" s="23"/>
      <c r="ISU224" s="23"/>
      <c r="ISV224" s="23"/>
      <c r="ISW224" s="23"/>
      <c r="ISX224" s="23"/>
      <c r="ISY224" s="23"/>
      <c r="ISZ224" s="23"/>
      <c r="ITA224" s="23"/>
      <c r="ITB224" s="23"/>
      <c r="ITC224" s="23"/>
      <c r="ITD224" s="23"/>
      <c r="ITE224" s="23"/>
      <c r="ITF224" s="23"/>
      <c r="ITG224" s="23"/>
      <c r="ITH224" s="23"/>
      <c r="ITI224" s="23"/>
      <c r="ITJ224" s="23"/>
      <c r="ITK224" s="23"/>
      <c r="ITL224" s="23"/>
      <c r="ITM224" s="23"/>
      <c r="ITN224" s="23"/>
      <c r="ITO224" s="23"/>
      <c r="ITP224" s="23"/>
      <c r="ITQ224" s="23"/>
      <c r="ITR224" s="23"/>
      <c r="ITS224" s="23"/>
      <c r="ITT224" s="23"/>
      <c r="ITU224" s="23"/>
      <c r="ITV224" s="23"/>
      <c r="ITW224" s="23"/>
      <c r="ITX224" s="23"/>
      <c r="ITY224" s="23"/>
      <c r="ITZ224" s="23"/>
      <c r="IUA224" s="23"/>
      <c r="IUB224" s="23"/>
      <c r="IUC224" s="23"/>
      <c r="IUD224" s="23"/>
      <c r="IUE224" s="23"/>
      <c r="IUF224" s="23"/>
      <c r="IUG224" s="23"/>
      <c r="IUH224" s="23"/>
      <c r="IUI224" s="23"/>
      <c r="IUJ224" s="23"/>
      <c r="IUK224" s="23"/>
      <c r="IUL224" s="23"/>
      <c r="IUM224" s="23"/>
      <c r="IUN224" s="23"/>
      <c r="IUO224" s="23"/>
      <c r="IUP224" s="23"/>
      <c r="IUQ224" s="23"/>
      <c r="IUR224" s="23"/>
      <c r="IUS224" s="23"/>
      <c r="IUT224" s="23"/>
      <c r="IUU224" s="23"/>
      <c r="IUV224" s="23"/>
      <c r="IUW224" s="23"/>
      <c r="IUX224" s="23"/>
      <c r="IUY224" s="23"/>
      <c r="IUZ224" s="23"/>
      <c r="IVA224" s="23"/>
      <c r="IVB224" s="23"/>
      <c r="IVC224" s="23"/>
      <c r="IVD224" s="23"/>
      <c r="IVE224" s="23"/>
      <c r="IVF224" s="23"/>
      <c r="IVG224" s="23"/>
      <c r="IVH224" s="23"/>
      <c r="IVI224" s="23"/>
      <c r="IVJ224" s="23"/>
      <c r="IVK224" s="23"/>
      <c r="IVL224" s="23"/>
      <c r="IVM224" s="23"/>
      <c r="IVN224" s="23"/>
      <c r="IVO224" s="23"/>
      <c r="IVP224" s="23"/>
      <c r="IVQ224" s="23"/>
      <c r="IVR224" s="23"/>
      <c r="IVS224" s="23"/>
      <c r="IVT224" s="23"/>
      <c r="IVU224" s="23"/>
      <c r="IVV224" s="23"/>
      <c r="IVW224" s="23"/>
      <c r="IVX224" s="23"/>
      <c r="IVY224" s="23"/>
      <c r="IVZ224" s="23"/>
      <c r="IWA224" s="23"/>
      <c r="IWB224" s="23"/>
      <c r="IWC224" s="23"/>
      <c r="IWD224" s="23"/>
      <c r="IWE224" s="23"/>
      <c r="IWF224" s="23"/>
      <c r="IWG224" s="23"/>
      <c r="IWH224" s="23"/>
      <c r="IWI224" s="23"/>
      <c r="IWJ224" s="23"/>
      <c r="IWK224" s="23"/>
      <c r="IWL224" s="23"/>
      <c r="IWM224" s="23"/>
      <c r="IWN224" s="23"/>
      <c r="IWO224" s="23"/>
      <c r="IWP224" s="23"/>
      <c r="IWQ224" s="23"/>
      <c r="IWR224" s="23"/>
      <c r="IWS224" s="23"/>
      <c r="IWT224" s="23"/>
      <c r="IWU224" s="23"/>
      <c r="IWV224" s="23"/>
      <c r="IWW224" s="23"/>
      <c r="IWX224" s="23"/>
      <c r="IWY224" s="23"/>
      <c r="IWZ224" s="23"/>
      <c r="IXA224" s="23"/>
      <c r="IXB224" s="23"/>
      <c r="IXC224" s="23"/>
      <c r="IXD224" s="23"/>
      <c r="IXE224" s="23"/>
      <c r="IXF224" s="23"/>
      <c r="IXG224" s="23"/>
      <c r="IXH224" s="23"/>
      <c r="IXI224" s="23"/>
      <c r="IXJ224" s="23"/>
      <c r="IXK224" s="23"/>
      <c r="IXL224" s="23"/>
      <c r="IXM224" s="23"/>
      <c r="IXN224" s="23"/>
      <c r="IXO224" s="23"/>
      <c r="IXP224" s="23"/>
      <c r="IXQ224" s="23"/>
      <c r="IXR224" s="23"/>
      <c r="IXS224" s="23"/>
      <c r="IXT224" s="23"/>
      <c r="IXU224" s="23"/>
      <c r="IXV224" s="23"/>
      <c r="IXW224" s="23"/>
      <c r="IXX224" s="23"/>
      <c r="IXY224" s="23"/>
      <c r="IXZ224" s="23"/>
      <c r="IYA224" s="23"/>
      <c r="IYB224" s="23"/>
      <c r="IYC224" s="23"/>
      <c r="IYD224" s="23"/>
      <c r="IYE224" s="23"/>
      <c r="IYF224" s="23"/>
      <c r="IYG224" s="23"/>
      <c r="IYH224" s="23"/>
      <c r="IYI224" s="23"/>
      <c r="IYJ224" s="23"/>
      <c r="IYK224" s="23"/>
      <c r="IYL224" s="23"/>
      <c r="IYM224" s="23"/>
      <c r="IYN224" s="23"/>
      <c r="IYO224" s="23"/>
      <c r="IYP224" s="23"/>
      <c r="IYQ224" s="23"/>
      <c r="IYR224" s="23"/>
      <c r="IYS224" s="23"/>
      <c r="IYT224" s="23"/>
      <c r="IYU224" s="23"/>
      <c r="IYV224" s="23"/>
      <c r="IYW224" s="23"/>
      <c r="IYX224" s="23"/>
      <c r="IYY224" s="23"/>
      <c r="IYZ224" s="23"/>
      <c r="IZA224" s="23"/>
      <c r="IZB224" s="23"/>
      <c r="IZC224" s="23"/>
      <c r="IZD224" s="23"/>
      <c r="IZE224" s="23"/>
      <c r="IZF224" s="23"/>
      <c r="IZG224" s="23"/>
      <c r="IZH224" s="23"/>
      <c r="IZI224" s="23"/>
      <c r="IZJ224" s="23"/>
      <c r="IZK224" s="23"/>
      <c r="IZL224" s="23"/>
      <c r="IZM224" s="23"/>
      <c r="IZN224" s="23"/>
      <c r="IZO224" s="23"/>
      <c r="IZP224" s="23"/>
      <c r="IZQ224" s="23"/>
      <c r="IZR224" s="23"/>
      <c r="IZS224" s="23"/>
      <c r="IZT224" s="23"/>
      <c r="IZU224" s="23"/>
      <c r="IZV224" s="23"/>
      <c r="IZW224" s="23"/>
      <c r="IZX224" s="23"/>
      <c r="IZY224" s="23"/>
      <c r="IZZ224" s="23"/>
      <c r="JAA224" s="23"/>
      <c r="JAB224" s="23"/>
      <c r="JAC224" s="23"/>
      <c r="JAD224" s="23"/>
      <c r="JAE224" s="23"/>
      <c r="JAF224" s="23"/>
      <c r="JAG224" s="23"/>
      <c r="JAH224" s="23"/>
      <c r="JAI224" s="23"/>
      <c r="JAJ224" s="23"/>
      <c r="JAK224" s="23"/>
      <c r="JAL224" s="23"/>
      <c r="JAM224" s="23"/>
      <c r="JAN224" s="23"/>
      <c r="JAO224" s="23"/>
      <c r="JAP224" s="23"/>
      <c r="JAQ224" s="23"/>
      <c r="JAR224" s="23"/>
      <c r="JAS224" s="23"/>
      <c r="JAT224" s="23"/>
      <c r="JAU224" s="23"/>
      <c r="JAV224" s="23"/>
      <c r="JAW224" s="23"/>
      <c r="JAX224" s="23"/>
      <c r="JAY224" s="23"/>
      <c r="JAZ224" s="23"/>
      <c r="JBA224" s="23"/>
      <c r="JBB224" s="23"/>
      <c r="JBC224" s="23"/>
      <c r="JBD224" s="23"/>
      <c r="JBE224" s="23"/>
      <c r="JBF224" s="23"/>
      <c r="JBG224" s="23"/>
      <c r="JBH224" s="23"/>
      <c r="JBI224" s="23"/>
      <c r="JBJ224" s="23"/>
      <c r="JBK224" s="23"/>
      <c r="JBL224" s="23"/>
      <c r="JBM224" s="23"/>
      <c r="JBN224" s="23"/>
      <c r="JBO224" s="23"/>
      <c r="JBP224" s="23"/>
      <c r="JBQ224" s="23"/>
      <c r="JBR224" s="23"/>
      <c r="JBS224" s="23"/>
      <c r="JBT224" s="23"/>
      <c r="JBU224" s="23"/>
      <c r="JBV224" s="23"/>
      <c r="JBW224" s="23"/>
      <c r="JBX224" s="23"/>
      <c r="JBY224" s="23"/>
      <c r="JBZ224" s="23"/>
      <c r="JCA224" s="23"/>
      <c r="JCB224" s="23"/>
      <c r="JCC224" s="23"/>
      <c r="JCD224" s="23"/>
      <c r="JCE224" s="23"/>
      <c r="JCF224" s="23"/>
      <c r="JCG224" s="23"/>
      <c r="JCH224" s="23"/>
      <c r="JCI224" s="23"/>
      <c r="JCJ224" s="23"/>
      <c r="JCK224" s="23"/>
      <c r="JCL224" s="23"/>
      <c r="JCM224" s="23"/>
      <c r="JCN224" s="23"/>
      <c r="JCO224" s="23"/>
      <c r="JCP224" s="23"/>
      <c r="JCQ224" s="23"/>
      <c r="JCR224" s="23"/>
      <c r="JCS224" s="23"/>
      <c r="JCT224" s="23"/>
      <c r="JCU224" s="23"/>
      <c r="JCV224" s="23"/>
      <c r="JCW224" s="23"/>
      <c r="JCX224" s="23"/>
      <c r="JCY224" s="23"/>
      <c r="JCZ224" s="23"/>
      <c r="JDA224" s="23"/>
      <c r="JDB224" s="23"/>
      <c r="JDC224" s="23"/>
      <c r="JDD224" s="23"/>
      <c r="JDE224" s="23"/>
      <c r="JDF224" s="23"/>
      <c r="JDG224" s="23"/>
      <c r="JDH224" s="23"/>
      <c r="JDI224" s="23"/>
      <c r="JDJ224" s="23"/>
      <c r="JDK224" s="23"/>
      <c r="JDL224" s="23"/>
      <c r="JDM224" s="23"/>
      <c r="JDN224" s="23"/>
      <c r="JDO224" s="23"/>
      <c r="JDP224" s="23"/>
      <c r="JDQ224" s="23"/>
      <c r="JDR224" s="23"/>
      <c r="JDS224" s="23"/>
      <c r="JDT224" s="23"/>
      <c r="JDU224" s="23"/>
      <c r="JDV224" s="23"/>
      <c r="JDW224" s="23"/>
      <c r="JDX224" s="23"/>
      <c r="JDY224" s="23"/>
      <c r="JDZ224" s="23"/>
      <c r="JEA224" s="23"/>
      <c r="JEB224" s="23"/>
      <c r="JEC224" s="23"/>
      <c r="JED224" s="23"/>
      <c r="JEE224" s="23"/>
      <c r="JEF224" s="23"/>
      <c r="JEG224" s="23"/>
      <c r="JEH224" s="23"/>
      <c r="JEI224" s="23"/>
      <c r="JEJ224" s="23"/>
      <c r="JEK224" s="23"/>
      <c r="JEL224" s="23"/>
      <c r="JEM224" s="23"/>
      <c r="JEN224" s="23"/>
      <c r="JEO224" s="23"/>
      <c r="JEP224" s="23"/>
      <c r="JEQ224" s="23"/>
      <c r="JER224" s="23"/>
      <c r="JES224" s="23"/>
      <c r="JET224" s="23"/>
      <c r="JEU224" s="23"/>
      <c r="JEV224" s="23"/>
      <c r="JEW224" s="23"/>
      <c r="JEX224" s="23"/>
      <c r="JEY224" s="23"/>
      <c r="JEZ224" s="23"/>
      <c r="JFA224" s="23"/>
      <c r="JFB224" s="23"/>
      <c r="JFC224" s="23"/>
      <c r="JFD224" s="23"/>
      <c r="JFE224" s="23"/>
      <c r="JFF224" s="23"/>
      <c r="JFG224" s="23"/>
      <c r="JFH224" s="23"/>
      <c r="JFI224" s="23"/>
      <c r="JFJ224" s="23"/>
      <c r="JFK224" s="23"/>
      <c r="JFL224" s="23"/>
      <c r="JFM224" s="23"/>
      <c r="JFN224" s="23"/>
      <c r="JFO224" s="23"/>
      <c r="JFP224" s="23"/>
      <c r="JFQ224" s="23"/>
      <c r="JFR224" s="23"/>
      <c r="JFS224" s="23"/>
      <c r="JFT224" s="23"/>
      <c r="JFU224" s="23"/>
      <c r="JFV224" s="23"/>
      <c r="JFW224" s="23"/>
      <c r="JFX224" s="23"/>
      <c r="JFY224" s="23"/>
      <c r="JFZ224" s="23"/>
      <c r="JGA224" s="23"/>
      <c r="JGB224" s="23"/>
      <c r="JGC224" s="23"/>
      <c r="JGD224" s="23"/>
      <c r="JGE224" s="23"/>
      <c r="JGF224" s="23"/>
      <c r="JGG224" s="23"/>
      <c r="JGH224" s="23"/>
      <c r="JGI224" s="23"/>
      <c r="JGJ224" s="23"/>
      <c r="JGK224" s="23"/>
      <c r="JGL224" s="23"/>
      <c r="JGM224" s="23"/>
      <c r="JGN224" s="23"/>
      <c r="JGO224" s="23"/>
      <c r="JGP224" s="23"/>
      <c r="JGQ224" s="23"/>
      <c r="JGR224" s="23"/>
      <c r="JGS224" s="23"/>
      <c r="JGT224" s="23"/>
      <c r="JGU224" s="23"/>
      <c r="JGV224" s="23"/>
      <c r="JGW224" s="23"/>
      <c r="JGX224" s="23"/>
      <c r="JGY224" s="23"/>
      <c r="JGZ224" s="23"/>
      <c r="JHA224" s="23"/>
      <c r="JHB224" s="23"/>
      <c r="JHC224" s="23"/>
      <c r="JHD224" s="23"/>
      <c r="JHE224" s="23"/>
      <c r="JHF224" s="23"/>
      <c r="JHG224" s="23"/>
      <c r="JHH224" s="23"/>
      <c r="JHI224" s="23"/>
      <c r="JHJ224" s="23"/>
      <c r="JHK224" s="23"/>
      <c r="JHL224" s="23"/>
      <c r="JHM224" s="23"/>
      <c r="JHN224" s="23"/>
      <c r="JHO224" s="23"/>
      <c r="JHP224" s="23"/>
      <c r="JHQ224" s="23"/>
      <c r="JHR224" s="23"/>
      <c r="JHS224" s="23"/>
      <c r="JHT224" s="23"/>
      <c r="JHU224" s="23"/>
      <c r="JHV224" s="23"/>
      <c r="JHW224" s="23"/>
      <c r="JHX224" s="23"/>
      <c r="JHY224" s="23"/>
      <c r="JHZ224" s="23"/>
      <c r="JIA224" s="23"/>
      <c r="JIB224" s="23"/>
      <c r="JIC224" s="23"/>
      <c r="JID224" s="23"/>
      <c r="JIE224" s="23"/>
      <c r="JIF224" s="23"/>
      <c r="JIG224" s="23"/>
      <c r="JIH224" s="23"/>
      <c r="JII224" s="23"/>
      <c r="JIJ224" s="23"/>
      <c r="JIK224" s="23"/>
      <c r="JIL224" s="23"/>
      <c r="JIM224" s="23"/>
      <c r="JIN224" s="23"/>
      <c r="JIO224" s="23"/>
      <c r="JIP224" s="23"/>
      <c r="JIQ224" s="23"/>
      <c r="JIR224" s="23"/>
      <c r="JIS224" s="23"/>
      <c r="JIT224" s="23"/>
      <c r="JIU224" s="23"/>
      <c r="JIV224" s="23"/>
      <c r="JIW224" s="23"/>
      <c r="JIX224" s="23"/>
      <c r="JIY224" s="23"/>
      <c r="JIZ224" s="23"/>
      <c r="JJA224" s="23"/>
      <c r="JJB224" s="23"/>
      <c r="JJC224" s="23"/>
      <c r="JJD224" s="23"/>
      <c r="JJE224" s="23"/>
      <c r="JJF224" s="23"/>
      <c r="JJG224" s="23"/>
      <c r="JJH224" s="23"/>
      <c r="JJI224" s="23"/>
      <c r="JJJ224" s="23"/>
      <c r="JJK224" s="23"/>
      <c r="JJL224" s="23"/>
      <c r="JJM224" s="23"/>
      <c r="JJN224" s="23"/>
      <c r="JJO224" s="23"/>
      <c r="JJP224" s="23"/>
      <c r="JJQ224" s="23"/>
      <c r="JJR224" s="23"/>
      <c r="JJS224" s="23"/>
      <c r="JJT224" s="23"/>
      <c r="JJU224" s="23"/>
      <c r="JJV224" s="23"/>
      <c r="JJW224" s="23"/>
      <c r="JJX224" s="23"/>
      <c r="JJY224" s="23"/>
      <c r="JJZ224" s="23"/>
      <c r="JKA224" s="23"/>
      <c r="JKB224" s="23"/>
      <c r="JKC224" s="23"/>
      <c r="JKD224" s="23"/>
      <c r="JKE224" s="23"/>
      <c r="JKF224" s="23"/>
      <c r="JKG224" s="23"/>
      <c r="JKH224" s="23"/>
      <c r="JKI224" s="23"/>
      <c r="JKJ224" s="23"/>
      <c r="JKK224" s="23"/>
      <c r="JKL224" s="23"/>
      <c r="JKM224" s="23"/>
      <c r="JKN224" s="23"/>
      <c r="JKO224" s="23"/>
      <c r="JKP224" s="23"/>
      <c r="JKQ224" s="23"/>
      <c r="JKR224" s="23"/>
      <c r="JKS224" s="23"/>
      <c r="JKT224" s="23"/>
      <c r="JKU224" s="23"/>
      <c r="JKV224" s="23"/>
      <c r="JKW224" s="23"/>
      <c r="JKX224" s="23"/>
      <c r="JKY224" s="23"/>
      <c r="JKZ224" s="23"/>
      <c r="JLA224" s="23"/>
      <c r="JLB224" s="23"/>
      <c r="JLC224" s="23"/>
      <c r="JLD224" s="23"/>
      <c r="JLE224" s="23"/>
      <c r="JLF224" s="23"/>
      <c r="JLG224" s="23"/>
      <c r="JLH224" s="23"/>
      <c r="JLI224" s="23"/>
      <c r="JLJ224" s="23"/>
      <c r="JLK224" s="23"/>
      <c r="JLL224" s="23"/>
      <c r="JLM224" s="23"/>
      <c r="JLN224" s="23"/>
      <c r="JLO224" s="23"/>
      <c r="JLP224" s="23"/>
      <c r="JLQ224" s="23"/>
      <c r="JLR224" s="23"/>
      <c r="JLS224" s="23"/>
      <c r="JLT224" s="23"/>
      <c r="JLU224" s="23"/>
      <c r="JLV224" s="23"/>
      <c r="JLW224" s="23"/>
      <c r="JLX224" s="23"/>
      <c r="JLY224" s="23"/>
      <c r="JLZ224" s="23"/>
      <c r="JMA224" s="23"/>
      <c r="JMB224" s="23"/>
      <c r="JMC224" s="23"/>
      <c r="JMD224" s="23"/>
      <c r="JME224" s="23"/>
      <c r="JMF224" s="23"/>
      <c r="JMG224" s="23"/>
      <c r="JMH224" s="23"/>
      <c r="JMI224" s="23"/>
      <c r="JMJ224" s="23"/>
      <c r="JMK224" s="23"/>
      <c r="JML224" s="23"/>
      <c r="JMM224" s="23"/>
      <c r="JMN224" s="23"/>
      <c r="JMO224" s="23"/>
      <c r="JMP224" s="23"/>
      <c r="JMQ224" s="23"/>
      <c r="JMR224" s="23"/>
      <c r="JMS224" s="23"/>
      <c r="JMT224" s="23"/>
      <c r="JMU224" s="23"/>
      <c r="JMV224" s="23"/>
      <c r="JMW224" s="23"/>
      <c r="JMX224" s="23"/>
      <c r="JMY224" s="23"/>
      <c r="JMZ224" s="23"/>
      <c r="JNA224" s="23"/>
      <c r="JNB224" s="23"/>
      <c r="JNC224" s="23"/>
      <c r="JND224" s="23"/>
      <c r="JNE224" s="23"/>
      <c r="JNF224" s="23"/>
      <c r="JNG224" s="23"/>
      <c r="JNH224" s="23"/>
      <c r="JNI224" s="23"/>
      <c r="JNJ224" s="23"/>
      <c r="JNK224" s="23"/>
      <c r="JNL224" s="23"/>
      <c r="JNM224" s="23"/>
      <c r="JNN224" s="23"/>
      <c r="JNO224" s="23"/>
      <c r="JNP224" s="23"/>
      <c r="JNQ224" s="23"/>
      <c r="JNR224" s="23"/>
      <c r="JNS224" s="23"/>
      <c r="JNT224" s="23"/>
      <c r="JNU224" s="23"/>
      <c r="JNV224" s="23"/>
      <c r="JNW224" s="23"/>
      <c r="JNX224" s="23"/>
      <c r="JNY224" s="23"/>
      <c r="JNZ224" s="23"/>
      <c r="JOA224" s="23"/>
      <c r="JOB224" s="23"/>
      <c r="JOC224" s="23"/>
      <c r="JOD224" s="23"/>
      <c r="JOE224" s="23"/>
      <c r="JOF224" s="23"/>
      <c r="JOG224" s="23"/>
      <c r="JOH224" s="23"/>
      <c r="JOI224" s="23"/>
      <c r="JOJ224" s="23"/>
      <c r="JOK224" s="23"/>
      <c r="JOL224" s="23"/>
      <c r="JOM224" s="23"/>
      <c r="JON224" s="23"/>
      <c r="JOO224" s="23"/>
      <c r="JOP224" s="23"/>
      <c r="JOQ224" s="23"/>
      <c r="JOR224" s="23"/>
      <c r="JOS224" s="23"/>
      <c r="JOT224" s="23"/>
      <c r="JOU224" s="23"/>
      <c r="JOV224" s="23"/>
      <c r="JOW224" s="23"/>
      <c r="JOX224" s="23"/>
      <c r="JOY224" s="23"/>
      <c r="JOZ224" s="23"/>
      <c r="JPA224" s="23"/>
      <c r="JPB224" s="23"/>
      <c r="JPC224" s="23"/>
      <c r="JPD224" s="23"/>
      <c r="JPE224" s="23"/>
      <c r="JPF224" s="23"/>
      <c r="JPG224" s="23"/>
      <c r="JPH224" s="23"/>
      <c r="JPI224" s="23"/>
      <c r="JPJ224" s="23"/>
      <c r="JPK224" s="23"/>
      <c r="JPL224" s="23"/>
      <c r="JPM224" s="23"/>
      <c r="JPN224" s="23"/>
      <c r="JPO224" s="23"/>
      <c r="JPP224" s="23"/>
      <c r="JPQ224" s="23"/>
      <c r="JPR224" s="23"/>
      <c r="JPS224" s="23"/>
      <c r="JPT224" s="23"/>
      <c r="JPU224" s="23"/>
      <c r="JPV224" s="23"/>
      <c r="JPW224" s="23"/>
      <c r="JPX224" s="23"/>
      <c r="JPY224" s="23"/>
      <c r="JPZ224" s="23"/>
      <c r="JQA224" s="23"/>
      <c r="JQB224" s="23"/>
      <c r="JQC224" s="23"/>
      <c r="JQD224" s="23"/>
      <c r="JQE224" s="23"/>
      <c r="JQF224" s="23"/>
      <c r="JQG224" s="23"/>
      <c r="JQH224" s="23"/>
      <c r="JQI224" s="23"/>
      <c r="JQJ224" s="23"/>
      <c r="JQK224" s="23"/>
      <c r="JQL224" s="23"/>
      <c r="JQM224" s="23"/>
      <c r="JQN224" s="23"/>
      <c r="JQO224" s="23"/>
      <c r="JQP224" s="23"/>
      <c r="JQQ224" s="23"/>
      <c r="JQR224" s="23"/>
      <c r="JQS224" s="23"/>
      <c r="JQT224" s="23"/>
      <c r="JQU224" s="23"/>
      <c r="JQV224" s="23"/>
      <c r="JQW224" s="23"/>
      <c r="JQX224" s="23"/>
      <c r="JQY224" s="23"/>
      <c r="JQZ224" s="23"/>
      <c r="JRA224" s="23"/>
      <c r="JRB224" s="23"/>
      <c r="JRC224" s="23"/>
      <c r="JRD224" s="23"/>
      <c r="JRE224" s="23"/>
      <c r="JRF224" s="23"/>
      <c r="JRG224" s="23"/>
      <c r="JRH224" s="23"/>
      <c r="JRI224" s="23"/>
      <c r="JRJ224" s="23"/>
      <c r="JRK224" s="23"/>
      <c r="JRL224" s="23"/>
      <c r="JRM224" s="23"/>
      <c r="JRN224" s="23"/>
      <c r="JRO224" s="23"/>
      <c r="JRP224" s="23"/>
      <c r="JRQ224" s="23"/>
      <c r="JRR224" s="23"/>
      <c r="JRS224" s="23"/>
      <c r="JRT224" s="23"/>
      <c r="JRU224" s="23"/>
      <c r="JRV224" s="23"/>
      <c r="JRW224" s="23"/>
      <c r="JRX224" s="23"/>
      <c r="JRY224" s="23"/>
      <c r="JRZ224" s="23"/>
      <c r="JSA224" s="23"/>
      <c r="JSB224" s="23"/>
      <c r="JSC224" s="23"/>
      <c r="JSD224" s="23"/>
      <c r="JSE224" s="23"/>
      <c r="JSF224" s="23"/>
      <c r="JSG224" s="23"/>
      <c r="JSH224" s="23"/>
      <c r="JSI224" s="23"/>
      <c r="JSJ224" s="23"/>
      <c r="JSK224" s="23"/>
      <c r="JSL224" s="23"/>
      <c r="JSM224" s="23"/>
      <c r="JSN224" s="23"/>
      <c r="JSO224" s="23"/>
      <c r="JSP224" s="23"/>
      <c r="JSQ224" s="23"/>
      <c r="JSR224" s="23"/>
      <c r="JSS224" s="23"/>
      <c r="JST224" s="23"/>
      <c r="JSU224" s="23"/>
      <c r="JSV224" s="23"/>
      <c r="JSW224" s="23"/>
      <c r="JSX224" s="23"/>
      <c r="JSY224" s="23"/>
      <c r="JSZ224" s="23"/>
      <c r="JTA224" s="23"/>
      <c r="JTB224" s="23"/>
      <c r="JTC224" s="23"/>
      <c r="JTD224" s="23"/>
      <c r="JTE224" s="23"/>
      <c r="JTF224" s="23"/>
      <c r="JTG224" s="23"/>
      <c r="JTH224" s="23"/>
      <c r="JTI224" s="23"/>
      <c r="JTJ224" s="23"/>
      <c r="JTK224" s="23"/>
      <c r="JTL224" s="23"/>
      <c r="JTM224" s="23"/>
      <c r="JTN224" s="23"/>
      <c r="JTO224" s="23"/>
      <c r="JTP224" s="23"/>
      <c r="JTQ224" s="23"/>
      <c r="JTR224" s="23"/>
      <c r="JTS224" s="23"/>
      <c r="JTT224" s="23"/>
      <c r="JTU224" s="23"/>
      <c r="JTV224" s="23"/>
      <c r="JTW224" s="23"/>
      <c r="JTX224" s="23"/>
      <c r="JTY224" s="23"/>
      <c r="JTZ224" s="23"/>
      <c r="JUA224" s="23"/>
      <c r="JUB224" s="23"/>
      <c r="JUC224" s="23"/>
      <c r="JUD224" s="23"/>
      <c r="JUE224" s="23"/>
      <c r="JUF224" s="23"/>
      <c r="JUG224" s="23"/>
      <c r="JUH224" s="23"/>
      <c r="JUI224" s="23"/>
      <c r="JUJ224" s="23"/>
      <c r="JUK224" s="23"/>
      <c r="JUL224" s="23"/>
      <c r="JUM224" s="23"/>
      <c r="JUN224" s="23"/>
      <c r="JUO224" s="23"/>
      <c r="JUP224" s="23"/>
      <c r="JUQ224" s="23"/>
      <c r="JUR224" s="23"/>
      <c r="JUS224" s="23"/>
      <c r="JUT224" s="23"/>
      <c r="JUU224" s="23"/>
      <c r="JUV224" s="23"/>
      <c r="JUW224" s="23"/>
      <c r="JUX224" s="23"/>
      <c r="JUY224" s="23"/>
      <c r="JUZ224" s="23"/>
      <c r="JVA224" s="23"/>
      <c r="JVB224" s="23"/>
      <c r="JVC224" s="23"/>
      <c r="JVD224" s="23"/>
      <c r="JVE224" s="23"/>
      <c r="JVF224" s="23"/>
      <c r="JVG224" s="23"/>
      <c r="JVH224" s="23"/>
      <c r="JVI224" s="23"/>
      <c r="JVJ224" s="23"/>
      <c r="JVK224" s="23"/>
      <c r="JVL224" s="23"/>
      <c r="JVM224" s="23"/>
      <c r="JVN224" s="23"/>
      <c r="JVO224" s="23"/>
      <c r="JVP224" s="23"/>
      <c r="JVQ224" s="23"/>
      <c r="JVR224" s="23"/>
      <c r="JVS224" s="23"/>
      <c r="JVT224" s="23"/>
      <c r="JVU224" s="23"/>
      <c r="JVV224" s="23"/>
      <c r="JVW224" s="23"/>
      <c r="JVX224" s="23"/>
      <c r="JVY224" s="23"/>
      <c r="JVZ224" s="23"/>
      <c r="JWA224" s="23"/>
      <c r="JWB224" s="23"/>
      <c r="JWC224" s="23"/>
      <c r="JWD224" s="23"/>
      <c r="JWE224" s="23"/>
      <c r="JWF224" s="23"/>
      <c r="JWG224" s="23"/>
      <c r="JWH224" s="23"/>
      <c r="JWI224" s="23"/>
      <c r="JWJ224" s="23"/>
      <c r="JWK224" s="23"/>
      <c r="JWL224" s="23"/>
      <c r="JWM224" s="23"/>
      <c r="JWN224" s="23"/>
      <c r="JWO224" s="23"/>
      <c r="JWP224" s="23"/>
      <c r="JWQ224" s="23"/>
      <c r="JWR224" s="23"/>
      <c r="JWS224" s="23"/>
      <c r="JWT224" s="23"/>
      <c r="JWU224" s="23"/>
      <c r="JWV224" s="23"/>
      <c r="JWW224" s="23"/>
      <c r="JWX224" s="23"/>
      <c r="JWY224" s="23"/>
      <c r="JWZ224" s="23"/>
      <c r="JXA224" s="23"/>
      <c r="JXB224" s="23"/>
      <c r="JXC224" s="23"/>
      <c r="JXD224" s="23"/>
      <c r="JXE224" s="23"/>
      <c r="JXF224" s="23"/>
      <c r="JXG224" s="23"/>
      <c r="JXH224" s="23"/>
      <c r="JXI224" s="23"/>
      <c r="JXJ224" s="23"/>
      <c r="JXK224" s="23"/>
      <c r="JXL224" s="23"/>
      <c r="JXM224" s="23"/>
      <c r="JXN224" s="23"/>
      <c r="JXO224" s="23"/>
      <c r="JXP224" s="23"/>
      <c r="JXQ224" s="23"/>
      <c r="JXR224" s="23"/>
      <c r="JXS224" s="23"/>
      <c r="JXT224" s="23"/>
      <c r="JXU224" s="23"/>
      <c r="JXV224" s="23"/>
      <c r="JXW224" s="23"/>
      <c r="JXX224" s="23"/>
      <c r="JXY224" s="23"/>
      <c r="JXZ224" s="23"/>
      <c r="JYA224" s="23"/>
      <c r="JYB224" s="23"/>
      <c r="JYC224" s="23"/>
      <c r="JYD224" s="23"/>
      <c r="JYE224" s="23"/>
      <c r="JYF224" s="23"/>
      <c r="JYG224" s="23"/>
      <c r="JYH224" s="23"/>
      <c r="JYI224" s="23"/>
      <c r="JYJ224" s="23"/>
      <c r="JYK224" s="23"/>
      <c r="JYL224" s="23"/>
      <c r="JYM224" s="23"/>
      <c r="JYN224" s="23"/>
      <c r="JYO224" s="23"/>
      <c r="JYP224" s="23"/>
      <c r="JYQ224" s="23"/>
      <c r="JYR224" s="23"/>
      <c r="JYS224" s="23"/>
      <c r="JYT224" s="23"/>
      <c r="JYU224" s="23"/>
      <c r="JYV224" s="23"/>
      <c r="JYW224" s="23"/>
      <c r="JYX224" s="23"/>
      <c r="JYY224" s="23"/>
      <c r="JYZ224" s="23"/>
      <c r="JZA224" s="23"/>
      <c r="JZB224" s="23"/>
      <c r="JZC224" s="23"/>
      <c r="JZD224" s="23"/>
      <c r="JZE224" s="23"/>
      <c r="JZF224" s="23"/>
      <c r="JZG224" s="23"/>
      <c r="JZH224" s="23"/>
      <c r="JZI224" s="23"/>
      <c r="JZJ224" s="23"/>
      <c r="JZK224" s="23"/>
      <c r="JZL224" s="23"/>
      <c r="JZM224" s="23"/>
      <c r="JZN224" s="23"/>
      <c r="JZO224" s="23"/>
      <c r="JZP224" s="23"/>
      <c r="JZQ224" s="23"/>
      <c r="JZR224" s="23"/>
      <c r="JZS224" s="23"/>
      <c r="JZT224" s="23"/>
      <c r="JZU224" s="23"/>
      <c r="JZV224" s="23"/>
      <c r="JZW224" s="23"/>
      <c r="JZX224" s="23"/>
      <c r="JZY224" s="23"/>
      <c r="JZZ224" s="23"/>
      <c r="KAA224" s="23"/>
      <c r="KAB224" s="23"/>
      <c r="KAC224" s="23"/>
      <c r="KAD224" s="23"/>
      <c r="KAE224" s="23"/>
      <c r="KAF224" s="23"/>
      <c r="KAG224" s="23"/>
      <c r="KAH224" s="23"/>
      <c r="KAI224" s="23"/>
      <c r="KAJ224" s="23"/>
      <c r="KAK224" s="23"/>
      <c r="KAL224" s="23"/>
      <c r="KAM224" s="23"/>
      <c r="KAN224" s="23"/>
      <c r="KAO224" s="23"/>
      <c r="KAP224" s="23"/>
      <c r="KAQ224" s="23"/>
      <c r="KAR224" s="23"/>
      <c r="KAS224" s="23"/>
      <c r="KAT224" s="23"/>
      <c r="KAU224" s="23"/>
      <c r="KAV224" s="23"/>
      <c r="KAW224" s="23"/>
      <c r="KAX224" s="23"/>
      <c r="KAY224" s="23"/>
      <c r="KAZ224" s="23"/>
      <c r="KBA224" s="23"/>
      <c r="KBB224" s="23"/>
      <c r="KBC224" s="23"/>
      <c r="KBD224" s="23"/>
      <c r="KBE224" s="23"/>
      <c r="KBF224" s="23"/>
      <c r="KBG224" s="23"/>
      <c r="KBH224" s="23"/>
      <c r="KBI224" s="23"/>
      <c r="KBJ224" s="23"/>
      <c r="KBK224" s="23"/>
      <c r="KBL224" s="23"/>
      <c r="KBM224" s="23"/>
      <c r="KBN224" s="23"/>
      <c r="KBO224" s="23"/>
      <c r="KBP224" s="23"/>
      <c r="KBQ224" s="23"/>
      <c r="KBR224" s="23"/>
      <c r="KBS224" s="23"/>
      <c r="KBT224" s="23"/>
      <c r="KBU224" s="23"/>
      <c r="KBV224" s="23"/>
      <c r="KBW224" s="23"/>
      <c r="KBX224" s="23"/>
      <c r="KBY224" s="23"/>
      <c r="KBZ224" s="23"/>
      <c r="KCA224" s="23"/>
      <c r="KCB224" s="23"/>
      <c r="KCC224" s="23"/>
      <c r="KCD224" s="23"/>
      <c r="KCE224" s="23"/>
      <c r="KCF224" s="23"/>
      <c r="KCG224" s="23"/>
      <c r="KCH224" s="23"/>
      <c r="KCI224" s="23"/>
      <c r="KCJ224" s="23"/>
      <c r="KCK224" s="23"/>
      <c r="KCL224" s="23"/>
      <c r="KCM224" s="23"/>
      <c r="KCN224" s="23"/>
      <c r="KCO224" s="23"/>
      <c r="KCP224" s="23"/>
      <c r="KCQ224" s="23"/>
      <c r="KCR224" s="23"/>
      <c r="KCS224" s="23"/>
      <c r="KCT224" s="23"/>
      <c r="KCU224" s="23"/>
      <c r="KCV224" s="23"/>
      <c r="KCW224" s="23"/>
      <c r="KCX224" s="23"/>
      <c r="KCY224" s="23"/>
      <c r="KCZ224" s="23"/>
      <c r="KDA224" s="23"/>
      <c r="KDB224" s="23"/>
      <c r="KDC224" s="23"/>
      <c r="KDD224" s="23"/>
      <c r="KDE224" s="23"/>
      <c r="KDF224" s="23"/>
      <c r="KDG224" s="23"/>
      <c r="KDH224" s="23"/>
      <c r="KDI224" s="23"/>
      <c r="KDJ224" s="23"/>
      <c r="KDK224" s="23"/>
      <c r="KDL224" s="23"/>
      <c r="KDM224" s="23"/>
      <c r="KDN224" s="23"/>
      <c r="KDO224" s="23"/>
      <c r="KDP224" s="23"/>
      <c r="KDQ224" s="23"/>
      <c r="KDR224" s="23"/>
      <c r="KDS224" s="23"/>
      <c r="KDT224" s="23"/>
      <c r="KDU224" s="23"/>
      <c r="KDV224" s="23"/>
      <c r="KDW224" s="23"/>
      <c r="KDX224" s="23"/>
      <c r="KDY224" s="23"/>
      <c r="KDZ224" s="23"/>
      <c r="KEA224" s="23"/>
      <c r="KEB224" s="23"/>
      <c r="KEC224" s="23"/>
      <c r="KED224" s="23"/>
      <c r="KEE224" s="23"/>
      <c r="KEF224" s="23"/>
      <c r="KEG224" s="23"/>
      <c r="KEH224" s="23"/>
      <c r="KEI224" s="23"/>
      <c r="KEJ224" s="23"/>
      <c r="KEK224" s="23"/>
      <c r="KEL224" s="23"/>
      <c r="KEM224" s="23"/>
      <c r="KEN224" s="23"/>
      <c r="KEO224" s="23"/>
      <c r="KEP224" s="23"/>
      <c r="KEQ224" s="23"/>
      <c r="KER224" s="23"/>
      <c r="KES224" s="23"/>
      <c r="KET224" s="23"/>
      <c r="KEU224" s="23"/>
      <c r="KEV224" s="23"/>
      <c r="KEW224" s="23"/>
      <c r="KEX224" s="23"/>
      <c r="KEY224" s="23"/>
      <c r="KEZ224" s="23"/>
      <c r="KFA224" s="23"/>
      <c r="KFB224" s="23"/>
      <c r="KFC224" s="23"/>
      <c r="KFD224" s="23"/>
      <c r="KFE224" s="23"/>
      <c r="KFF224" s="23"/>
      <c r="KFG224" s="23"/>
      <c r="KFH224" s="23"/>
      <c r="KFI224" s="23"/>
      <c r="KFJ224" s="23"/>
      <c r="KFK224" s="23"/>
      <c r="KFL224" s="23"/>
      <c r="KFM224" s="23"/>
      <c r="KFN224" s="23"/>
      <c r="KFO224" s="23"/>
      <c r="KFP224" s="23"/>
      <c r="KFQ224" s="23"/>
      <c r="KFR224" s="23"/>
      <c r="KFS224" s="23"/>
      <c r="KFT224" s="23"/>
      <c r="KFU224" s="23"/>
      <c r="KFV224" s="23"/>
      <c r="KFW224" s="23"/>
      <c r="KFX224" s="23"/>
      <c r="KFY224" s="23"/>
      <c r="KFZ224" s="23"/>
      <c r="KGA224" s="23"/>
      <c r="KGB224" s="23"/>
      <c r="KGC224" s="23"/>
      <c r="KGD224" s="23"/>
      <c r="KGE224" s="23"/>
      <c r="KGF224" s="23"/>
      <c r="KGG224" s="23"/>
      <c r="KGH224" s="23"/>
      <c r="KGI224" s="23"/>
      <c r="KGJ224" s="23"/>
      <c r="KGK224" s="23"/>
      <c r="KGL224" s="23"/>
      <c r="KGM224" s="23"/>
      <c r="KGN224" s="23"/>
      <c r="KGO224" s="23"/>
      <c r="KGP224" s="23"/>
      <c r="KGQ224" s="23"/>
      <c r="KGR224" s="23"/>
      <c r="KGS224" s="23"/>
      <c r="KGT224" s="23"/>
      <c r="KGU224" s="23"/>
      <c r="KGV224" s="23"/>
      <c r="KGW224" s="23"/>
      <c r="KGX224" s="23"/>
      <c r="KGY224" s="23"/>
      <c r="KGZ224" s="23"/>
      <c r="KHA224" s="23"/>
      <c r="KHB224" s="23"/>
      <c r="KHC224" s="23"/>
      <c r="KHD224" s="23"/>
      <c r="KHE224" s="23"/>
      <c r="KHF224" s="23"/>
      <c r="KHG224" s="23"/>
      <c r="KHH224" s="23"/>
      <c r="KHI224" s="23"/>
      <c r="KHJ224" s="23"/>
      <c r="KHK224" s="23"/>
      <c r="KHL224" s="23"/>
      <c r="KHM224" s="23"/>
      <c r="KHN224" s="23"/>
      <c r="KHO224" s="23"/>
      <c r="KHP224" s="23"/>
      <c r="KHQ224" s="23"/>
      <c r="KHR224" s="23"/>
      <c r="KHS224" s="23"/>
      <c r="KHT224" s="23"/>
      <c r="KHU224" s="23"/>
      <c r="KHV224" s="23"/>
      <c r="KHW224" s="23"/>
      <c r="KHX224" s="23"/>
      <c r="KHY224" s="23"/>
      <c r="KHZ224" s="23"/>
      <c r="KIA224" s="23"/>
      <c r="KIB224" s="23"/>
      <c r="KIC224" s="23"/>
      <c r="KID224" s="23"/>
      <c r="KIE224" s="23"/>
      <c r="KIF224" s="23"/>
      <c r="KIG224" s="23"/>
      <c r="KIH224" s="23"/>
      <c r="KII224" s="23"/>
      <c r="KIJ224" s="23"/>
      <c r="KIK224" s="23"/>
      <c r="KIL224" s="23"/>
      <c r="KIM224" s="23"/>
      <c r="KIN224" s="23"/>
      <c r="KIO224" s="23"/>
      <c r="KIP224" s="23"/>
      <c r="KIQ224" s="23"/>
      <c r="KIR224" s="23"/>
      <c r="KIS224" s="23"/>
      <c r="KIT224" s="23"/>
      <c r="KIU224" s="23"/>
      <c r="KIV224" s="23"/>
      <c r="KIW224" s="23"/>
      <c r="KIX224" s="23"/>
      <c r="KIY224" s="23"/>
      <c r="KIZ224" s="23"/>
      <c r="KJA224" s="23"/>
      <c r="KJB224" s="23"/>
      <c r="KJC224" s="23"/>
      <c r="KJD224" s="23"/>
      <c r="KJE224" s="23"/>
      <c r="KJF224" s="23"/>
      <c r="KJG224" s="23"/>
      <c r="KJH224" s="23"/>
      <c r="KJI224" s="23"/>
      <c r="KJJ224" s="23"/>
      <c r="KJK224" s="23"/>
      <c r="KJL224" s="23"/>
      <c r="KJM224" s="23"/>
      <c r="KJN224" s="23"/>
      <c r="KJO224" s="23"/>
      <c r="KJP224" s="23"/>
      <c r="KJQ224" s="23"/>
      <c r="KJR224" s="23"/>
      <c r="KJS224" s="23"/>
      <c r="KJT224" s="23"/>
      <c r="KJU224" s="23"/>
      <c r="KJV224" s="23"/>
      <c r="KJW224" s="23"/>
      <c r="KJX224" s="23"/>
      <c r="KJY224" s="23"/>
      <c r="KJZ224" s="23"/>
      <c r="KKA224" s="23"/>
      <c r="KKB224" s="23"/>
      <c r="KKC224" s="23"/>
      <c r="KKD224" s="23"/>
      <c r="KKE224" s="23"/>
      <c r="KKF224" s="23"/>
      <c r="KKG224" s="23"/>
      <c r="KKH224" s="23"/>
      <c r="KKI224" s="23"/>
      <c r="KKJ224" s="23"/>
      <c r="KKK224" s="23"/>
      <c r="KKL224" s="23"/>
      <c r="KKM224" s="23"/>
      <c r="KKN224" s="23"/>
      <c r="KKO224" s="23"/>
      <c r="KKP224" s="23"/>
      <c r="KKQ224" s="23"/>
      <c r="KKR224" s="23"/>
      <c r="KKS224" s="23"/>
      <c r="KKT224" s="23"/>
      <c r="KKU224" s="23"/>
      <c r="KKV224" s="23"/>
      <c r="KKW224" s="23"/>
      <c r="KKX224" s="23"/>
      <c r="KKY224" s="23"/>
      <c r="KKZ224" s="23"/>
      <c r="KLA224" s="23"/>
      <c r="KLB224" s="23"/>
      <c r="KLC224" s="23"/>
      <c r="KLD224" s="23"/>
      <c r="KLE224" s="23"/>
      <c r="KLF224" s="23"/>
      <c r="KLG224" s="23"/>
      <c r="KLH224" s="23"/>
      <c r="KLI224" s="23"/>
      <c r="KLJ224" s="23"/>
      <c r="KLK224" s="23"/>
      <c r="KLL224" s="23"/>
      <c r="KLM224" s="23"/>
      <c r="KLN224" s="23"/>
      <c r="KLO224" s="23"/>
      <c r="KLP224" s="23"/>
      <c r="KLQ224" s="23"/>
      <c r="KLR224" s="23"/>
      <c r="KLS224" s="23"/>
      <c r="KLT224" s="23"/>
      <c r="KLU224" s="23"/>
      <c r="KLV224" s="23"/>
      <c r="KLW224" s="23"/>
      <c r="KLX224" s="23"/>
      <c r="KLY224" s="23"/>
      <c r="KLZ224" s="23"/>
      <c r="KMA224" s="23"/>
      <c r="KMB224" s="23"/>
      <c r="KMC224" s="23"/>
      <c r="KMD224" s="23"/>
      <c r="KME224" s="23"/>
      <c r="KMF224" s="23"/>
      <c r="KMG224" s="23"/>
      <c r="KMH224" s="23"/>
      <c r="KMI224" s="23"/>
      <c r="KMJ224" s="23"/>
      <c r="KMK224" s="23"/>
      <c r="KML224" s="23"/>
      <c r="KMM224" s="23"/>
      <c r="KMN224" s="23"/>
      <c r="KMO224" s="23"/>
      <c r="KMP224" s="23"/>
      <c r="KMQ224" s="23"/>
      <c r="KMR224" s="23"/>
      <c r="KMS224" s="23"/>
      <c r="KMT224" s="23"/>
      <c r="KMU224" s="23"/>
      <c r="KMV224" s="23"/>
      <c r="KMW224" s="23"/>
      <c r="KMX224" s="23"/>
      <c r="KMY224" s="23"/>
      <c r="KMZ224" s="23"/>
      <c r="KNA224" s="23"/>
      <c r="KNB224" s="23"/>
      <c r="KNC224" s="23"/>
      <c r="KND224" s="23"/>
      <c r="KNE224" s="23"/>
      <c r="KNF224" s="23"/>
      <c r="KNG224" s="23"/>
      <c r="KNH224" s="23"/>
      <c r="KNI224" s="23"/>
      <c r="KNJ224" s="23"/>
      <c r="KNK224" s="23"/>
      <c r="KNL224" s="23"/>
      <c r="KNM224" s="23"/>
      <c r="KNN224" s="23"/>
      <c r="KNO224" s="23"/>
      <c r="KNP224" s="23"/>
      <c r="KNQ224" s="23"/>
      <c r="KNR224" s="23"/>
      <c r="KNS224" s="23"/>
      <c r="KNT224" s="23"/>
      <c r="KNU224" s="23"/>
      <c r="KNV224" s="23"/>
      <c r="KNW224" s="23"/>
      <c r="KNX224" s="23"/>
      <c r="KNY224" s="23"/>
      <c r="KNZ224" s="23"/>
      <c r="KOA224" s="23"/>
      <c r="KOB224" s="23"/>
      <c r="KOC224" s="23"/>
      <c r="KOD224" s="23"/>
      <c r="KOE224" s="23"/>
      <c r="KOF224" s="23"/>
      <c r="KOG224" s="23"/>
      <c r="KOH224" s="23"/>
      <c r="KOI224" s="23"/>
      <c r="KOJ224" s="23"/>
      <c r="KOK224" s="23"/>
      <c r="KOL224" s="23"/>
      <c r="KOM224" s="23"/>
      <c r="KON224" s="23"/>
      <c r="KOO224" s="23"/>
      <c r="KOP224" s="23"/>
      <c r="KOQ224" s="23"/>
      <c r="KOR224" s="23"/>
      <c r="KOS224" s="23"/>
      <c r="KOT224" s="23"/>
      <c r="KOU224" s="23"/>
      <c r="KOV224" s="23"/>
      <c r="KOW224" s="23"/>
      <c r="KOX224" s="23"/>
      <c r="KOY224" s="23"/>
      <c r="KOZ224" s="23"/>
      <c r="KPA224" s="23"/>
      <c r="KPB224" s="23"/>
      <c r="KPC224" s="23"/>
      <c r="KPD224" s="23"/>
      <c r="KPE224" s="23"/>
      <c r="KPF224" s="23"/>
      <c r="KPG224" s="23"/>
      <c r="KPH224" s="23"/>
      <c r="KPI224" s="23"/>
      <c r="KPJ224" s="23"/>
      <c r="KPK224" s="23"/>
      <c r="KPL224" s="23"/>
      <c r="KPM224" s="23"/>
      <c r="KPN224" s="23"/>
      <c r="KPO224" s="23"/>
      <c r="KPP224" s="23"/>
      <c r="KPQ224" s="23"/>
      <c r="KPR224" s="23"/>
      <c r="KPS224" s="23"/>
      <c r="KPT224" s="23"/>
      <c r="KPU224" s="23"/>
      <c r="KPV224" s="23"/>
      <c r="KPW224" s="23"/>
      <c r="KPX224" s="23"/>
      <c r="KPY224" s="23"/>
      <c r="KPZ224" s="23"/>
      <c r="KQA224" s="23"/>
      <c r="KQB224" s="23"/>
      <c r="KQC224" s="23"/>
      <c r="KQD224" s="23"/>
      <c r="KQE224" s="23"/>
      <c r="KQF224" s="23"/>
      <c r="KQG224" s="23"/>
      <c r="KQH224" s="23"/>
      <c r="KQI224" s="23"/>
      <c r="KQJ224" s="23"/>
      <c r="KQK224" s="23"/>
      <c r="KQL224" s="23"/>
      <c r="KQM224" s="23"/>
      <c r="KQN224" s="23"/>
      <c r="KQO224" s="23"/>
      <c r="KQP224" s="23"/>
      <c r="KQQ224" s="23"/>
      <c r="KQR224" s="23"/>
      <c r="KQS224" s="23"/>
      <c r="KQT224" s="23"/>
      <c r="KQU224" s="23"/>
      <c r="KQV224" s="23"/>
      <c r="KQW224" s="23"/>
      <c r="KQX224" s="23"/>
      <c r="KQY224" s="23"/>
      <c r="KQZ224" s="23"/>
      <c r="KRA224" s="23"/>
      <c r="KRB224" s="23"/>
      <c r="KRC224" s="23"/>
      <c r="KRD224" s="23"/>
      <c r="KRE224" s="23"/>
      <c r="KRF224" s="23"/>
      <c r="KRG224" s="23"/>
      <c r="KRH224" s="23"/>
      <c r="KRI224" s="23"/>
      <c r="KRJ224" s="23"/>
      <c r="KRK224" s="23"/>
      <c r="KRL224" s="23"/>
      <c r="KRM224" s="23"/>
      <c r="KRN224" s="23"/>
      <c r="KRO224" s="23"/>
      <c r="KRP224" s="23"/>
      <c r="KRQ224" s="23"/>
      <c r="KRR224" s="23"/>
      <c r="KRS224" s="23"/>
      <c r="KRT224" s="23"/>
      <c r="KRU224" s="23"/>
      <c r="KRV224" s="23"/>
      <c r="KRW224" s="23"/>
      <c r="KRX224" s="23"/>
      <c r="KRY224" s="23"/>
      <c r="KRZ224" s="23"/>
      <c r="KSA224" s="23"/>
      <c r="KSB224" s="23"/>
      <c r="KSC224" s="23"/>
      <c r="KSD224" s="23"/>
      <c r="KSE224" s="23"/>
      <c r="KSF224" s="23"/>
      <c r="KSG224" s="23"/>
      <c r="KSH224" s="23"/>
      <c r="KSI224" s="23"/>
      <c r="KSJ224" s="23"/>
      <c r="KSK224" s="23"/>
      <c r="KSL224" s="23"/>
      <c r="KSM224" s="23"/>
      <c r="KSN224" s="23"/>
      <c r="KSO224" s="23"/>
      <c r="KSP224" s="23"/>
      <c r="KSQ224" s="23"/>
      <c r="KSR224" s="23"/>
      <c r="KSS224" s="23"/>
      <c r="KST224" s="23"/>
      <c r="KSU224" s="23"/>
      <c r="KSV224" s="23"/>
      <c r="KSW224" s="23"/>
      <c r="KSX224" s="23"/>
      <c r="KSY224" s="23"/>
      <c r="KSZ224" s="23"/>
      <c r="KTA224" s="23"/>
      <c r="KTB224" s="23"/>
      <c r="KTC224" s="23"/>
      <c r="KTD224" s="23"/>
      <c r="KTE224" s="23"/>
      <c r="KTF224" s="23"/>
      <c r="KTG224" s="23"/>
      <c r="KTH224" s="23"/>
      <c r="KTI224" s="23"/>
      <c r="KTJ224" s="23"/>
      <c r="KTK224" s="23"/>
      <c r="KTL224" s="23"/>
      <c r="KTM224" s="23"/>
      <c r="KTN224" s="23"/>
      <c r="KTO224" s="23"/>
      <c r="KTP224" s="23"/>
      <c r="KTQ224" s="23"/>
      <c r="KTR224" s="23"/>
      <c r="KTS224" s="23"/>
      <c r="KTT224" s="23"/>
      <c r="KTU224" s="23"/>
      <c r="KTV224" s="23"/>
      <c r="KTW224" s="23"/>
      <c r="KTX224" s="23"/>
      <c r="KTY224" s="23"/>
      <c r="KTZ224" s="23"/>
      <c r="KUA224" s="23"/>
      <c r="KUB224" s="23"/>
      <c r="KUC224" s="23"/>
      <c r="KUD224" s="23"/>
      <c r="KUE224" s="23"/>
      <c r="KUF224" s="23"/>
      <c r="KUG224" s="23"/>
      <c r="KUH224" s="23"/>
      <c r="KUI224" s="23"/>
      <c r="KUJ224" s="23"/>
      <c r="KUK224" s="23"/>
      <c r="KUL224" s="23"/>
      <c r="KUM224" s="23"/>
      <c r="KUN224" s="23"/>
      <c r="KUO224" s="23"/>
      <c r="KUP224" s="23"/>
      <c r="KUQ224" s="23"/>
      <c r="KUR224" s="23"/>
      <c r="KUS224" s="23"/>
      <c r="KUT224" s="23"/>
      <c r="KUU224" s="23"/>
      <c r="KUV224" s="23"/>
      <c r="KUW224" s="23"/>
      <c r="KUX224" s="23"/>
      <c r="KUY224" s="23"/>
      <c r="KUZ224" s="23"/>
      <c r="KVA224" s="23"/>
      <c r="KVB224" s="23"/>
      <c r="KVC224" s="23"/>
      <c r="KVD224" s="23"/>
      <c r="KVE224" s="23"/>
      <c r="KVF224" s="23"/>
      <c r="KVG224" s="23"/>
      <c r="KVH224" s="23"/>
      <c r="KVI224" s="23"/>
      <c r="KVJ224" s="23"/>
      <c r="KVK224" s="23"/>
      <c r="KVL224" s="23"/>
      <c r="KVM224" s="23"/>
      <c r="KVN224" s="23"/>
      <c r="KVO224" s="23"/>
      <c r="KVP224" s="23"/>
      <c r="KVQ224" s="23"/>
      <c r="KVR224" s="23"/>
      <c r="KVS224" s="23"/>
      <c r="KVT224" s="23"/>
      <c r="KVU224" s="23"/>
      <c r="KVV224" s="23"/>
      <c r="KVW224" s="23"/>
      <c r="KVX224" s="23"/>
      <c r="KVY224" s="23"/>
      <c r="KVZ224" s="23"/>
      <c r="KWA224" s="23"/>
      <c r="KWB224" s="23"/>
      <c r="KWC224" s="23"/>
      <c r="KWD224" s="23"/>
      <c r="KWE224" s="23"/>
      <c r="KWF224" s="23"/>
      <c r="KWG224" s="23"/>
      <c r="KWH224" s="23"/>
      <c r="KWI224" s="23"/>
      <c r="KWJ224" s="23"/>
      <c r="KWK224" s="23"/>
      <c r="KWL224" s="23"/>
      <c r="KWM224" s="23"/>
      <c r="KWN224" s="23"/>
      <c r="KWO224" s="23"/>
      <c r="KWP224" s="23"/>
      <c r="KWQ224" s="23"/>
      <c r="KWR224" s="23"/>
      <c r="KWS224" s="23"/>
      <c r="KWT224" s="23"/>
      <c r="KWU224" s="23"/>
      <c r="KWV224" s="23"/>
      <c r="KWW224" s="23"/>
      <c r="KWX224" s="23"/>
      <c r="KWY224" s="23"/>
      <c r="KWZ224" s="23"/>
      <c r="KXA224" s="23"/>
      <c r="KXB224" s="23"/>
      <c r="KXC224" s="23"/>
      <c r="KXD224" s="23"/>
      <c r="KXE224" s="23"/>
      <c r="KXF224" s="23"/>
      <c r="KXG224" s="23"/>
      <c r="KXH224" s="23"/>
      <c r="KXI224" s="23"/>
      <c r="KXJ224" s="23"/>
      <c r="KXK224" s="23"/>
      <c r="KXL224" s="23"/>
      <c r="KXM224" s="23"/>
      <c r="KXN224" s="23"/>
      <c r="KXO224" s="23"/>
      <c r="KXP224" s="23"/>
      <c r="KXQ224" s="23"/>
      <c r="KXR224" s="23"/>
      <c r="KXS224" s="23"/>
      <c r="KXT224" s="23"/>
      <c r="KXU224" s="23"/>
      <c r="KXV224" s="23"/>
      <c r="KXW224" s="23"/>
      <c r="KXX224" s="23"/>
      <c r="KXY224" s="23"/>
      <c r="KXZ224" s="23"/>
      <c r="KYA224" s="23"/>
      <c r="KYB224" s="23"/>
      <c r="KYC224" s="23"/>
      <c r="KYD224" s="23"/>
      <c r="KYE224" s="23"/>
      <c r="KYF224" s="23"/>
      <c r="KYG224" s="23"/>
      <c r="KYH224" s="23"/>
      <c r="KYI224" s="23"/>
      <c r="KYJ224" s="23"/>
      <c r="KYK224" s="23"/>
      <c r="KYL224" s="23"/>
      <c r="KYM224" s="23"/>
      <c r="KYN224" s="23"/>
      <c r="KYO224" s="23"/>
      <c r="KYP224" s="23"/>
      <c r="KYQ224" s="23"/>
      <c r="KYR224" s="23"/>
      <c r="KYS224" s="23"/>
      <c r="KYT224" s="23"/>
      <c r="KYU224" s="23"/>
      <c r="KYV224" s="23"/>
      <c r="KYW224" s="23"/>
      <c r="KYX224" s="23"/>
      <c r="KYY224" s="23"/>
      <c r="KYZ224" s="23"/>
      <c r="KZA224" s="23"/>
      <c r="KZB224" s="23"/>
      <c r="KZC224" s="23"/>
      <c r="KZD224" s="23"/>
      <c r="KZE224" s="23"/>
      <c r="KZF224" s="23"/>
      <c r="KZG224" s="23"/>
      <c r="KZH224" s="23"/>
      <c r="KZI224" s="23"/>
      <c r="KZJ224" s="23"/>
      <c r="KZK224" s="23"/>
      <c r="KZL224" s="23"/>
      <c r="KZM224" s="23"/>
      <c r="KZN224" s="23"/>
      <c r="KZO224" s="23"/>
      <c r="KZP224" s="23"/>
      <c r="KZQ224" s="23"/>
      <c r="KZR224" s="23"/>
      <c r="KZS224" s="23"/>
      <c r="KZT224" s="23"/>
      <c r="KZU224" s="23"/>
      <c r="KZV224" s="23"/>
      <c r="KZW224" s="23"/>
      <c r="KZX224" s="23"/>
      <c r="KZY224" s="23"/>
      <c r="KZZ224" s="23"/>
      <c r="LAA224" s="23"/>
      <c r="LAB224" s="23"/>
      <c r="LAC224" s="23"/>
      <c r="LAD224" s="23"/>
      <c r="LAE224" s="23"/>
      <c r="LAF224" s="23"/>
      <c r="LAG224" s="23"/>
      <c r="LAH224" s="23"/>
      <c r="LAI224" s="23"/>
      <c r="LAJ224" s="23"/>
      <c r="LAK224" s="23"/>
      <c r="LAL224" s="23"/>
      <c r="LAM224" s="23"/>
      <c r="LAN224" s="23"/>
      <c r="LAO224" s="23"/>
      <c r="LAP224" s="23"/>
      <c r="LAQ224" s="23"/>
      <c r="LAR224" s="23"/>
      <c r="LAS224" s="23"/>
      <c r="LAT224" s="23"/>
      <c r="LAU224" s="23"/>
      <c r="LAV224" s="23"/>
      <c r="LAW224" s="23"/>
      <c r="LAX224" s="23"/>
      <c r="LAY224" s="23"/>
      <c r="LAZ224" s="23"/>
      <c r="LBA224" s="23"/>
      <c r="LBB224" s="23"/>
      <c r="LBC224" s="23"/>
      <c r="LBD224" s="23"/>
      <c r="LBE224" s="23"/>
      <c r="LBF224" s="23"/>
      <c r="LBG224" s="23"/>
      <c r="LBH224" s="23"/>
      <c r="LBI224" s="23"/>
      <c r="LBJ224" s="23"/>
      <c r="LBK224" s="23"/>
      <c r="LBL224" s="23"/>
      <c r="LBM224" s="23"/>
      <c r="LBN224" s="23"/>
      <c r="LBO224" s="23"/>
      <c r="LBP224" s="23"/>
      <c r="LBQ224" s="23"/>
      <c r="LBR224" s="23"/>
      <c r="LBS224" s="23"/>
      <c r="LBT224" s="23"/>
      <c r="LBU224" s="23"/>
      <c r="LBV224" s="23"/>
      <c r="LBW224" s="23"/>
      <c r="LBX224" s="23"/>
      <c r="LBY224" s="23"/>
      <c r="LBZ224" s="23"/>
      <c r="LCA224" s="23"/>
      <c r="LCB224" s="23"/>
      <c r="LCC224" s="23"/>
      <c r="LCD224" s="23"/>
      <c r="LCE224" s="23"/>
      <c r="LCF224" s="23"/>
      <c r="LCG224" s="23"/>
      <c r="LCH224" s="23"/>
      <c r="LCI224" s="23"/>
      <c r="LCJ224" s="23"/>
      <c r="LCK224" s="23"/>
      <c r="LCL224" s="23"/>
      <c r="LCM224" s="23"/>
      <c r="LCN224" s="23"/>
      <c r="LCO224" s="23"/>
      <c r="LCP224" s="23"/>
      <c r="LCQ224" s="23"/>
      <c r="LCR224" s="23"/>
      <c r="LCS224" s="23"/>
      <c r="LCT224" s="23"/>
      <c r="LCU224" s="23"/>
      <c r="LCV224" s="23"/>
      <c r="LCW224" s="23"/>
      <c r="LCX224" s="23"/>
      <c r="LCY224" s="23"/>
      <c r="LCZ224" s="23"/>
      <c r="LDA224" s="23"/>
      <c r="LDB224" s="23"/>
      <c r="LDC224" s="23"/>
      <c r="LDD224" s="23"/>
      <c r="LDE224" s="23"/>
      <c r="LDF224" s="23"/>
      <c r="LDG224" s="23"/>
      <c r="LDH224" s="23"/>
      <c r="LDI224" s="23"/>
      <c r="LDJ224" s="23"/>
      <c r="LDK224" s="23"/>
      <c r="LDL224" s="23"/>
      <c r="LDM224" s="23"/>
      <c r="LDN224" s="23"/>
      <c r="LDO224" s="23"/>
      <c r="LDP224" s="23"/>
      <c r="LDQ224" s="23"/>
      <c r="LDR224" s="23"/>
      <c r="LDS224" s="23"/>
      <c r="LDT224" s="23"/>
      <c r="LDU224" s="23"/>
      <c r="LDV224" s="23"/>
      <c r="LDW224" s="23"/>
      <c r="LDX224" s="23"/>
      <c r="LDY224" s="23"/>
      <c r="LDZ224" s="23"/>
      <c r="LEA224" s="23"/>
      <c r="LEB224" s="23"/>
      <c r="LEC224" s="23"/>
      <c r="LED224" s="23"/>
      <c r="LEE224" s="23"/>
      <c r="LEF224" s="23"/>
      <c r="LEG224" s="23"/>
      <c r="LEH224" s="23"/>
      <c r="LEI224" s="23"/>
      <c r="LEJ224" s="23"/>
      <c r="LEK224" s="23"/>
      <c r="LEL224" s="23"/>
      <c r="LEM224" s="23"/>
      <c r="LEN224" s="23"/>
      <c r="LEO224" s="23"/>
      <c r="LEP224" s="23"/>
      <c r="LEQ224" s="23"/>
      <c r="LER224" s="23"/>
      <c r="LES224" s="23"/>
      <c r="LET224" s="23"/>
      <c r="LEU224" s="23"/>
      <c r="LEV224" s="23"/>
      <c r="LEW224" s="23"/>
      <c r="LEX224" s="23"/>
      <c r="LEY224" s="23"/>
      <c r="LEZ224" s="23"/>
      <c r="LFA224" s="23"/>
      <c r="LFB224" s="23"/>
      <c r="LFC224" s="23"/>
      <c r="LFD224" s="23"/>
      <c r="LFE224" s="23"/>
      <c r="LFF224" s="23"/>
      <c r="LFG224" s="23"/>
      <c r="LFH224" s="23"/>
      <c r="LFI224" s="23"/>
      <c r="LFJ224" s="23"/>
      <c r="LFK224" s="23"/>
      <c r="LFL224" s="23"/>
      <c r="LFM224" s="23"/>
      <c r="LFN224" s="23"/>
      <c r="LFO224" s="23"/>
      <c r="LFP224" s="23"/>
      <c r="LFQ224" s="23"/>
      <c r="LFR224" s="23"/>
      <c r="LFS224" s="23"/>
      <c r="LFT224" s="23"/>
      <c r="LFU224" s="23"/>
      <c r="LFV224" s="23"/>
      <c r="LFW224" s="23"/>
      <c r="LFX224" s="23"/>
      <c r="LFY224" s="23"/>
      <c r="LFZ224" s="23"/>
      <c r="LGA224" s="23"/>
      <c r="LGB224" s="23"/>
      <c r="LGC224" s="23"/>
      <c r="LGD224" s="23"/>
      <c r="LGE224" s="23"/>
      <c r="LGF224" s="23"/>
      <c r="LGG224" s="23"/>
      <c r="LGH224" s="23"/>
      <c r="LGI224" s="23"/>
      <c r="LGJ224" s="23"/>
      <c r="LGK224" s="23"/>
      <c r="LGL224" s="23"/>
      <c r="LGM224" s="23"/>
      <c r="LGN224" s="23"/>
      <c r="LGO224" s="23"/>
      <c r="LGP224" s="23"/>
      <c r="LGQ224" s="23"/>
      <c r="LGR224" s="23"/>
      <c r="LGS224" s="23"/>
      <c r="LGT224" s="23"/>
      <c r="LGU224" s="23"/>
      <c r="LGV224" s="23"/>
      <c r="LGW224" s="23"/>
      <c r="LGX224" s="23"/>
      <c r="LGY224" s="23"/>
      <c r="LGZ224" s="23"/>
      <c r="LHA224" s="23"/>
      <c r="LHB224" s="23"/>
      <c r="LHC224" s="23"/>
      <c r="LHD224" s="23"/>
      <c r="LHE224" s="23"/>
      <c r="LHF224" s="23"/>
      <c r="LHG224" s="23"/>
      <c r="LHH224" s="23"/>
      <c r="LHI224" s="23"/>
      <c r="LHJ224" s="23"/>
      <c r="LHK224" s="23"/>
      <c r="LHL224" s="23"/>
      <c r="LHM224" s="23"/>
      <c r="LHN224" s="23"/>
      <c r="LHO224" s="23"/>
      <c r="LHP224" s="23"/>
      <c r="LHQ224" s="23"/>
      <c r="LHR224" s="23"/>
      <c r="LHS224" s="23"/>
      <c r="LHT224" s="23"/>
      <c r="LHU224" s="23"/>
      <c r="LHV224" s="23"/>
      <c r="LHW224" s="23"/>
      <c r="LHX224" s="23"/>
      <c r="LHY224" s="23"/>
      <c r="LHZ224" s="23"/>
      <c r="LIA224" s="23"/>
      <c r="LIB224" s="23"/>
      <c r="LIC224" s="23"/>
      <c r="LID224" s="23"/>
      <c r="LIE224" s="23"/>
      <c r="LIF224" s="23"/>
      <c r="LIG224" s="23"/>
      <c r="LIH224" s="23"/>
      <c r="LII224" s="23"/>
      <c r="LIJ224" s="23"/>
      <c r="LIK224" s="23"/>
      <c r="LIL224" s="23"/>
      <c r="LIM224" s="23"/>
      <c r="LIN224" s="23"/>
      <c r="LIO224" s="23"/>
      <c r="LIP224" s="23"/>
      <c r="LIQ224" s="23"/>
      <c r="LIR224" s="23"/>
      <c r="LIS224" s="23"/>
      <c r="LIT224" s="23"/>
      <c r="LIU224" s="23"/>
      <c r="LIV224" s="23"/>
      <c r="LIW224" s="23"/>
      <c r="LIX224" s="23"/>
      <c r="LIY224" s="23"/>
      <c r="LIZ224" s="23"/>
      <c r="LJA224" s="23"/>
      <c r="LJB224" s="23"/>
      <c r="LJC224" s="23"/>
      <c r="LJD224" s="23"/>
      <c r="LJE224" s="23"/>
      <c r="LJF224" s="23"/>
      <c r="LJG224" s="23"/>
      <c r="LJH224" s="23"/>
      <c r="LJI224" s="23"/>
      <c r="LJJ224" s="23"/>
      <c r="LJK224" s="23"/>
      <c r="LJL224" s="23"/>
      <c r="LJM224" s="23"/>
      <c r="LJN224" s="23"/>
      <c r="LJO224" s="23"/>
      <c r="LJP224" s="23"/>
      <c r="LJQ224" s="23"/>
      <c r="LJR224" s="23"/>
      <c r="LJS224" s="23"/>
      <c r="LJT224" s="23"/>
      <c r="LJU224" s="23"/>
      <c r="LJV224" s="23"/>
      <c r="LJW224" s="23"/>
      <c r="LJX224" s="23"/>
      <c r="LJY224" s="23"/>
      <c r="LJZ224" s="23"/>
      <c r="LKA224" s="23"/>
      <c r="LKB224" s="23"/>
      <c r="LKC224" s="23"/>
      <c r="LKD224" s="23"/>
      <c r="LKE224" s="23"/>
      <c r="LKF224" s="23"/>
      <c r="LKG224" s="23"/>
      <c r="LKH224" s="23"/>
      <c r="LKI224" s="23"/>
      <c r="LKJ224" s="23"/>
      <c r="LKK224" s="23"/>
      <c r="LKL224" s="23"/>
      <c r="LKM224" s="23"/>
      <c r="LKN224" s="23"/>
      <c r="LKO224" s="23"/>
      <c r="LKP224" s="23"/>
      <c r="LKQ224" s="23"/>
      <c r="LKR224" s="23"/>
      <c r="LKS224" s="23"/>
      <c r="LKT224" s="23"/>
      <c r="LKU224" s="23"/>
      <c r="LKV224" s="23"/>
      <c r="LKW224" s="23"/>
      <c r="LKX224" s="23"/>
      <c r="LKY224" s="23"/>
      <c r="LKZ224" s="23"/>
      <c r="LLA224" s="23"/>
      <c r="LLB224" s="23"/>
      <c r="LLC224" s="23"/>
      <c r="LLD224" s="23"/>
      <c r="LLE224" s="23"/>
      <c r="LLF224" s="23"/>
      <c r="LLG224" s="23"/>
      <c r="LLH224" s="23"/>
      <c r="LLI224" s="23"/>
      <c r="LLJ224" s="23"/>
      <c r="LLK224" s="23"/>
      <c r="LLL224" s="23"/>
      <c r="LLM224" s="23"/>
      <c r="LLN224" s="23"/>
      <c r="LLO224" s="23"/>
      <c r="LLP224" s="23"/>
      <c r="LLQ224" s="23"/>
      <c r="LLR224" s="23"/>
      <c r="LLS224" s="23"/>
      <c r="LLT224" s="23"/>
      <c r="LLU224" s="23"/>
      <c r="LLV224" s="23"/>
      <c r="LLW224" s="23"/>
      <c r="LLX224" s="23"/>
      <c r="LLY224" s="23"/>
      <c r="LLZ224" s="23"/>
      <c r="LMA224" s="23"/>
      <c r="LMB224" s="23"/>
      <c r="LMC224" s="23"/>
      <c r="LMD224" s="23"/>
      <c r="LME224" s="23"/>
      <c r="LMF224" s="23"/>
      <c r="LMG224" s="23"/>
      <c r="LMH224" s="23"/>
      <c r="LMI224" s="23"/>
      <c r="LMJ224" s="23"/>
      <c r="LMK224" s="23"/>
      <c r="LML224" s="23"/>
      <c r="LMM224" s="23"/>
      <c r="LMN224" s="23"/>
      <c r="LMO224" s="23"/>
      <c r="LMP224" s="23"/>
      <c r="LMQ224" s="23"/>
      <c r="LMR224" s="23"/>
      <c r="LMS224" s="23"/>
      <c r="LMT224" s="23"/>
      <c r="LMU224" s="23"/>
      <c r="LMV224" s="23"/>
      <c r="LMW224" s="23"/>
      <c r="LMX224" s="23"/>
      <c r="LMY224" s="23"/>
      <c r="LMZ224" s="23"/>
      <c r="LNA224" s="23"/>
      <c r="LNB224" s="23"/>
      <c r="LNC224" s="23"/>
      <c r="LND224" s="23"/>
      <c r="LNE224" s="23"/>
      <c r="LNF224" s="23"/>
      <c r="LNG224" s="23"/>
      <c r="LNH224" s="23"/>
      <c r="LNI224" s="23"/>
      <c r="LNJ224" s="23"/>
      <c r="LNK224" s="23"/>
      <c r="LNL224" s="23"/>
      <c r="LNM224" s="23"/>
      <c r="LNN224" s="23"/>
      <c r="LNO224" s="23"/>
      <c r="LNP224" s="23"/>
      <c r="LNQ224" s="23"/>
      <c r="LNR224" s="23"/>
      <c r="LNS224" s="23"/>
      <c r="LNT224" s="23"/>
      <c r="LNU224" s="23"/>
      <c r="LNV224" s="23"/>
      <c r="LNW224" s="23"/>
      <c r="LNX224" s="23"/>
      <c r="LNY224" s="23"/>
      <c r="LNZ224" s="23"/>
      <c r="LOA224" s="23"/>
      <c r="LOB224" s="23"/>
      <c r="LOC224" s="23"/>
      <c r="LOD224" s="23"/>
      <c r="LOE224" s="23"/>
      <c r="LOF224" s="23"/>
      <c r="LOG224" s="23"/>
      <c r="LOH224" s="23"/>
      <c r="LOI224" s="23"/>
      <c r="LOJ224" s="23"/>
      <c r="LOK224" s="23"/>
      <c r="LOL224" s="23"/>
      <c r="LOM224" s="23"/>
      <c r="LON224" s="23"/>
      <c r="LOO224" s="23"/>
      <c r="LOP224" s="23"/>
      <c r="LOQ224" s="23"/>
      <c r="LOR224" s="23"/>
      <c r="LOS224" s="23"/>
      <c r="LOT224" s="23"/>
      <c r="LOU224" s="23"/>
      <c r="LOV224" s="23"/>
      <c r="LOW224" s="23"/>
      <c r="LOX224" s="23"/>
      <c r="LOY224" s="23"/>
      <c r="LOZ224" s="23"/>
      <c r="LPA224" s="23"/>
      <c r="LPB224" s="23"/>
      <c r="LPC224" s="23"/>
      <c r="LPD224" s="23"/>
      <c r="LPE224" s="23"/>
      <c r="LPF224" s="23"/>
      <c r="LPG224" s="23"/>
      <c r="LPH224" s="23"/>
      <c r="LPI224" s="23"/>
      <c r="LPJ224" s="23"/>
      <c r="LPK224" s="23"/>
      <c r="LPL224" s="23"/>
      <c r="LPM224" s="23"/>
      <c r="LPN224" s="23"/>
      <c r="LPO224" s="23"/>
      <c r="LPP224" s="23"/>
      <c r="LPQ224" s="23"/>
      <c r="LPR224" s="23"/>
      <c r="LPS224" s="23"/>
      <c r="LPT224" s="23"/>
      <c r="LPU224" s="23"/>
      <c r="LPV224" s="23"/>
      <c r="LPW224" s="23"/>
      <c r="LPX224" s="23"/>
      <c r="LPY224" s="23"/>
      <c r="LPZ224" s="23"/>
      <c r="LQA224" s="23"/>
      <c r="LQB224" s="23"/>
      <c r="LQC224" s="23"/>
      <c r="LQD224" s="23"/>
      <c r="LQE224" s="23"/>
      <c r="LQF224" s="23"/>
      <c r="LQG224" s="23"/>
      <c r="LQH224" s="23"/>
      <c r="LQI224" s="23"/>
      <c r="LQJ224" s="23"/>
      <c r="LQK224" s="23"/>
      <c r="LQL224" s="23"/>
      <c r="LQM224" s="23"/>
      <c r="LQN224" s="23"/>
      <c r="LQO224" s="23"/>
      <c r="LQP224" s="23"/>
      <c r="LQQ224" s="23"/>
      <c r="LQR224" s="23"/>
      <c r="LQS224" s="23"/>
      <c r="LQT224" s="23"/>
      <c r="LQU224" s="23"/>
      <c r="LQV224" s="23"/>
      <c r="LQW224" s="23"/>
      <c r="LQX224" s="23"/>
      <c r="LQY224" s="23"/>
      <c r="LQZ224" s="23"/>
      <c r="LRA224" s="23"/>
      <c r="LRB224" s="23"/>
      <c r="LRC224" s="23"/>
      <c r="LRD224" s="23"/>
      <c r="LRE224" s="23"/>
      <c r="LRF224" s="23"/>
      <c r="LRG224" s="23"/>
      <c r="LRH224" s="23"/>
      <c r="LRI224" s="23"/>
      <c r="LRJ224" s="23"/>
      <c r="LRK224" s="23"/>
      <c r="LRL224" s="23"/>
      <c r="LRM224" s="23"/>
      <c r="LRN224" s="23"/>
      <c r="LRO224" s="23"/>
      <c r="LRP224" s="23"/>
      <c r="LRQ224" s="23"/>
      <c r="LRR224" s="23"/>
      <c r="LRS224" s="23"/>
      <c r="LRT224" s="23"/>
      <c r="LRU224" s="23"/>
      <c r="LRV224" s="23"/>
      <c r="LRW224" s="23"/>
      <c r="LRX224" s="23"/>
      <c r="LRY224" s="23"/>
      <c r="LRZ224" s="23"/>
      <c r="LSA224" s="23"/>
      <c r="LSB224" s="23"/>
      <c r="LSC224" s="23"/>
      <c r="LSD224" s="23"/>
      <c r="LSE224" s="23"/>
      <c r="LSF224" s="23"/>
      <c r="LSG224" s="23"/>
      <c r="LSH224" s="23"/>
      <c r="LSI224" s="23"/>
      <c r="LSJ224" s="23"/>
      <c r="LSK224" s="23"/>
      <c r="LSL224" s="23"/>
      <c r="LSM224" s="23"/>
      <c r="LSN224" s="23"/>
      <c r="LSO224" s="23"/>
      <c r="LSP224" s="23"/>
      <c r="LSQ224" s="23"/>
      <c r="LSR224" s="23"/>
      <c r="LSS224" s="23"/>
      <c r="LST224" s="23"/>
      <c r="LSU224" s="23"/>
      <c r="LSV224" s="23"/>
      <c r="LSW224" s="23"/>
      <c r="LSX224" s="23"/>
      <c r="LSY224" s="23"/>
      <c r="LSZ224" s="23"/>
      <c r="LTA224" s="23"/>
      <c r="LTB224" s="23"/>
      <c r="LTC224" s="23"/>
      <c r="LTD224" s="23"/>
      <c r="LTE224" s="23"/>
      <c r="LTF224" s="23"/>
      <c r="LTG224" s="23"/>
      <c r="LTH224" s="23"/>
      <c r="LTI224" s="23"/>
      <c r="LTJ224" s="23"/>
      <c r="LTK224" s="23"/>
      <c r="LTL224" s="23"/>
      <c r="LTM224" s="23"/>
      <c r="LTN224" s="23"/>
      <c r="LTO224" s="23"/>
      <c r="LTP224" s="23"/>
      <c r="LTQ224" s="23"/>
      <c r="LTR224" s="23"/>
      <c r="LTS224" s="23"/>
      <c r="LTT224" s="23"/>
      <c r="LTU224" s="23"/>
      <c r="LTV224" s="23"/>
      <c r="LTW224" s="23"/>
      <c r="LTX224" s="23"/>
      <c r="LTY224" s="23"/>
      <c r="LTZ224" s="23"/>
      <c r="LUA224" s="23"/>
      <c r="LUB224" s="23"/>
      <c r="LUC224" s="23"/>
      <c r="LUD224" s="23"/>
      <c r="LUE224" s="23"/>
      <c r="LUF224" s="23"/>
      <c r="LUG224" s="23"/>
      <c r="LUH224" s="23"/>
      <c r="LUI224" s="23"/>
      <c r="LUJ224" s="23"/>
      <c r="LUK224" s="23"/>
      <c r="LUL224" s="23"/>
      <c r="LUM224" s="23"/>
      <c r="LUN224" s="23"/>
      <c r="LUO224" s="23"/>
      <c r="LUP224" s="23"/>
      <c r="LUQ224" s="23"/>
      <c r="LUR224" s="23"/>
      <c r="LUS224" s="23"/>
      <c r="LUT224" s="23"/>
      <c r="LUU224" s="23"/>
      <c r="LUV224" s="23"/>
      <c r="LUW224" s="23"/>
      <c r="LUX224" s="23"/>
      <c r="LUY224" s="23"/>
      <c r="LUZ224" s="23"/>
      <c r="LVA224" s="23"/>
      <c r="LVB224" s="23"/>
      <c r="LVC224" s="23"/>
      <c r="LVD224" s="23"/>
      <c r="LVE224" s="23"/>
      <c r="LVF224" s="23"/>
      <c r="LVG224" s="23"/>
      <c r="LVH224" s="23"/>
      <c r="LVI224" s="23"/>
      <c r="LVJ224" s="23"/>
      <c r="LVK224" s="23"/>
      <c r="LVL224" s="23"/>
      <c r="LVM224" s="23"/>
      <c r="LVN224" s="23"/>
      <c r="LVO224" s="23"/>
      <c r="LVP224" s="23"/>
      <c r="LVQ224" s="23"/>
      <c r="LVR224" s="23"/>
      <c r="LVS224" s="23"/>
      <c r="LVT224" s="23"/>
      <c r="LVU224" s="23"/>
      <c r="LVV224" s="23"/>
      <c r="LVW224" s="23"/>
      <c r="LVX224" s="23"/>
      <c r="LVY224" s="23"/>
      <c r="LVZ224" s="23"/>
      <c r="LWA224" s="23"/>
      <c r="LWB224" s="23"/>
      <c r="LWC224" s="23"/>
      <c r="LWD224" s="23"/>
      <c r="LWE224" s="23"/>
      <c r="LWF224" s="23"/>
      <c r="LWG224" s="23"/>
      <c r="LWH224" s="23"/>
      <c r="LWI224" s="23"/>
      <c r="LWJ224" s="23"/>
      <c r="LWK224" s="23"/>
      <c r="LWL224" s="23"/>
      <c r="LWM224" s="23"/>
      <c r="LWN224" s="23"/>
      <c r="LWO224" s="23"/>
      <c r="LWP224" s="23"/>
      <c r="LWQ224" s="23"/>
      <c r="LWR224" s="23"/>
      <c r="LWS224" s="23"/>
      <c r="LWT224" s="23"/>
      <c r="LWU224" s="23"/>
      <c r="LWV224" s="23"/>
      <c r="LWW224" s="23"/>
      <c r="LWX224" s="23"/>
      <c r="LWY224" s="23"/>
      <c r="LWZ224" s="23"/>
      <c r="LXA224" s="23"/>
      <c r="LXB224" s="23"/>
      <c r="LXC224" s="23"/>
      <c r="LXD224" s="23"/>
      <c r="LXE224" s="23"/>
      <c r="LXF224" s="23"/>
      <c r="LXG224" s="23"/>
      <c r="LXH224" s="23"/>
      <c r="LXI224" s="23"/>
      <c r="LXJ224" s="23"/>
      <c r="LXK224" s="23"/>
      <c r="LXL224" s="23"/>
      <c r="LXM224" s="23"/>
      <c r="LXN224" s="23"/>
      <c r="LXO224" s="23"/>
      <c r="LXP224" s="23"/>
      <c r="LXQ224" s="23"/>
      <c r="LXR224" s="23"/>
      <c r="LXS224" s="23"/>
      <c r="LXT224" s="23"/>
      <c r="LXU224" s="23"/>
      <c r="LXV224" s="23"/>
      <c r="LXW224" s="23"/>
      <c r="LXX224" s="23"/>
      <c r="LXY224" s="23"/>
      <c r="LXZ224" s="23"/>
      <c r="LYA224" s="23"/>
      <c r="LYB224" s="23"/>
      <c r="LYC224" s="23"/>
      <c r="LYD224" s="23"/>
      <c r="LYE224" s="23"/>
      <c r="LYF224" s="23"/>
      <c r="LYG224" s="23"/>
      <c r="LYH224" s="23"/>
      <c r="LYI224" s="23"/>
      <c r="LYJ224" s="23"/>
      <c r="LYK224" s="23"/>
      <c r="LYL224" s="23"/>
      <c r="LYM224" s="23"/>
      <c r="LYN224" s="23"/>
      <c r="LYO224" s="23"/>
      <c r="LYP224" s="23"/>
      <c r="LYQ224" s="23"/>
      <c r="LYR224" s="23"/>
      <c r="LYS224" s="23"/>
      <c r="LYT224" s="23"/>
      <c r="LYU224" s="23"/>
      <c r="LYV224" s="23"/>
      <c r="LYW224" s="23"/>
      <c r="LYX224" s="23"/>
      <c r="LYY224" s="23"/>
      <c r="LYZ224" s="23"/>
      <c r="LZA224" s="23"/>
      <c r="LZB224" s="23"/>
      <c r="LZC224" s="23"/>
      <c r="LZD224" s="23"/>
      <c r="LZE224" s="23"/>
      <c r="LZF224" s="23"/>
      <c r="LZG224" s="23"/>
      <c r="LZH224" s="23"/>
      <c r="LZI224" s="23"/>
      <c r="LZJ224" s="23"/>
      <c r="LZK224" s="23"/>
      <c r="LZL224" s="23"/>
      <c r="LZM224" s="23"/>
      <c r="LZN224" s="23"/>
      <c r="LZO224" s="23"/>
      <c r="LZP224" s="23"/>
      <c r="LZQ224" s="23"/>
      <c r="LZR224" s="23"/>
      <c r="LZS224" s="23"/>
      <c r="LZT224" s="23"/>
      <c r="LZU224" s="23"/>
      <c r="LZV224" s="23"/>
      <c r="LZW224" s="23"/>
      <c r="LZX224" s="23"/>
      <c r="LZY224" s="23"/>
      <c r="LZZ224" s="23"/>
      <c r="MAA224" s="23"/>
      <c r="MAB224" s="23"/>
      <c r="MAC224" s="23"/>
      <c r="MAD224" s="23"/>
      <c r="MAE224" s="23"/>
      <c r="MAF224" s="23"/>
      <c r="MAG224" s="23"/>
      <c r="MAH224" s="23"/>
      <c r="MAI224" s="23"/>
      <c r="MAJ224" s="23"/>
      <c r="MAK224" s="23"/>
      <c r="MAL224" s="23"/>
      <c r="MAM224" s="23"/>
      <c r="MAN224" s="23"/>
      <c r="MAO224" s="23"/>
      <c r="MAP224" s="23"/>
      <c r="MAQ224" s="23"/>
      <c r="MAR224" s="23"/>
      <c r="MAS224" s="23"/>
      <c r="MAT224" s="23"/>
      <c r="MAU224" s="23"/>
      <c r="MAV224" s="23"/>
      <c r="MAW224" s="23"/>
      <c r="MAX224" s="23"/>
      <c r="MAY224" s="23"/>
      <c r="MAZ224" s="23"/>
      <c r="MBA224" s="23"/>
      <c r="MBB224" s="23"/>
      <c r="MBC224" s="23"/>
      <c r="MBD224" s="23"/>
      <c r="MBE224" s="23"/>
      <c r="MBF224" s="23"/>
      <c r="MBG224" s="23"/>
      <c r="MBH224" s="23"/>
      <c r="MBI224" s="23"/>
      <c r="MBJ224" s="23"/>
      <c r="MBK224" s="23"/>
      <c r="MBL224" s="23"/>
      <c r="MBM224" s="23"/>
      <c r="MBN224" s="23"/>
      <c r="MBO224" s="23"/>
      <c r="MBP224" s="23"/>
      <c r="MBQ224" s="23"/>
      <c r="MBR224" s="23"/>
      <c r="MBS224" s="23"/>
      <c r="MBT224" s="23"/>
      <c r="MBU224" s="23"/>
      <c r="MBV224" s="23"/>
      <c r="MBW224" s="23"/>
      <c r="MBX224" s="23"/>
      <c r="MBY224" s="23"/>
      <c r="MBZ224" s="23"/>
      <c r="MCA224" s="23"/>
      <c r="MCB224" s="23"/>
      <c r="MCC224" s="23"/>
      <c r="MCD224" s="23"/>
      <c r="MCE224" s="23"/>
      <c r="MCF224" s="23"/>
      <c r="MCG224" s="23"/>
      <c r="MCH224" s="23"/>
      <c r="MCI224" s="23"/>
      <c r="MCJ224" s="23"/>
      <c r="MCK224" s="23"/>
      <c r="MCL224" s="23"/>
      <c r="MCM224" s="23"/>
      <c r="MCN224" s="23"/>
      <c r="MCO224" s="23"/>
      <c r="MCP224" s="23"/>
      <c r="MCQ224" s="23"/>
      <c r="MCR224" s="23"/>
      <c r="MCS224" s="23"/>
      <c r="MCT224" s="23"/>
      <c r="MCU224" s="23"/>
      <c r="MCV224" s="23"/>
      <c r="MCW224" s="23"/>
      <c r="MCX224" s="23"/>
      <c r="MCY224" s="23"/>
      <c r="MCZ224" s="23"/>
      <c r="MDA224" s="23"/>
      <c r="MDB224" s="23"/>
      <c r="MDC224" s="23"/>
      <c r="MDD224" s="23"/>
      <c r="MDE224" s="23"/>
      <c r="MDF224" s="23"/>
      <c r="MDG224" s="23"/>
      <c r="MDH224" s="23"/>
      <c r="MDI224" s="23"/>
      <c r="MDJ224" s="23"/>
      <c r="MDK224" s="23"/>
      <c r="MDL224" s="23"/>
      <c r="MDM224" s="23"/>
      <c r="MDN224" s="23"/>
      <c r="MDO224" s="23"/>
      <c r="MDP224" s="23"/>
      <c r="MDQ224" s="23"/>
      <c r="MDR224" s="23"/>
      <c r="MDS224" s="23"/>
      <c r="MDT224" s="23"/>
      <c r="MDU224" s="23"/>
      <c r="MDV224" s="23"/>
      <c r="MDW224" s="23"/>
      <c r="MDX224" s="23"/>
      <c r="MDY224" s="23"/>
      <c r="MDZ224" s="23"/>
      <c r="MEA224" s="23"/>
      <c r="MEB224" s="23"/>
      <c r="MEC224" s="23"/>
      <c r="MED224" s="23"/>
      <c r="MEE224" s="23"/>
      <c r="MEF224" s="23"/>
      <c r="MEG224" s="23"/>
      <c r="MEH224" s="23"/>
      <c r="MEI224" s="23"/>
      <c r="MEJ224" s="23"/>
      <c r="MEK224" s="23"/>
      <c r="MEL224" s="23"/>
      <c r="MEM224" s="23"/>
      <c r="MEN224" s="23"/>
      <c r="MEO224" s="23"/>
      <c r="MEP224" s="23"/>
      <c r="MEQ224" s="23"/>
      <c r="MER224" s="23"/>
      <c r="MES224" s="23"/>
      <c r="MET224" s="23"/>
      <c r="MEU224" s="23"/>
      <c r="MEV224" s="23"/>
      <c r="MEW224" s="23"/>
      <c r="MEX224" s="23"/>
      <c r="MEY224" s="23"/>
      <c r="MEZ224" s="23"/>
      <c r="MFA224" s="23"/>
      <c r="MFB224" s="23"/>
      <c r="MFC224" s="23"/>
      <c r="MFD224" s="23"/>
      <c r="MFE224" s="23"/>
      <c r="MFF224" s="23"/>
      <c r="MFG224" s="23"/>
      <c r="MFH224" s="23"/>
      <c r="MFI224" s="23"/>
      <c r="MFJ224" s="23"/>
      <c r="MFK224" s="23"/>
      <c r="MFL224" s="23"/>
      <c r="MFM224" s="23"/>
      <c r="MFN224" s="23"/>
      <c r="MFO224" s="23"/>
      <c r="MFP224" s="23"/>
      <c r="MFQ224" s="23"/>
      <c r="MFR224" s="23"/>
      <c r="MFS224" s="23"/>
      <c r="MFT224" s="23"/>
      <c r="MFU224" s="23"/>
      <c r="MFV224" s="23"/>
      <c r="MFW224" s="23"/>
      <c r="MFX224" s="23"/>
      <c r="MFY224" s="23"/>
      <c r="MFZ224" s="23"/>
      <c r="MGA224" s="23"/>
      <c r="MGB224" s="23"/>
      <c r="MGC224" s="23"/>
      <c r="MGD224" s="23"/>
      <c r="MGE224" s="23"/>
      <c r="MGF224" s="23"/>
      <c r="MGG224" s="23"/>
      <c r="MGH224" s="23"/>
      <c r="MGI224" s="23"/>
      <c r="MGJ224" s="23"/>
      <c r="MGK224" s="23"/>
      <c r="MGL224" s="23"/>
      <c r="MGM224" s="23"/>
      <c r="MGN224" s="23"/>
      <c r="MGO224" s="23"/>
      <c r="MGP224" s="23"/>
      <c r="MGQ224" s="23"/>
      <c r="MGR224" s="23"/>
      <c r="MGS224" s="23"/>
      <c r="MGT224" s="23"/>
      <c r="MGU224" s="23"/>
      <c r="MGV224" s="23"/>
      <c r="MGW224" s="23"/>
      <c r="MGX224" s="23"/>
      <c r="MGY224" s="23"/>
      <c r="MGZ224" s="23"/>
      <c r="MHA224" s="23"/>
      <c r="MHB224" s="23"/>
      <c r="MHC224" s="23"/>
      <c r="MHD224" s="23"/>
      <c r="MHE224" s="23"/>
      <c r="MHF224" s="23"/>
      <c r="MHG224" s="23"/>
      <c r="MHH224" s="23"/>
      <c r="MHI224" s="23"/>
      <c r="MHJ224" s="23"/>
      <c r="MHK224" s="23"/>
      <c r="MHL224" s="23"/>
      <c r="MHM224" s="23"/>
      <c r="MHN224" s="23"/>
      <c r="MHO224" s="23"/>
      <c r="MHP224" s="23"/>
      <c r="MHQ224" s="23"/>
      <c r="MHR224" s="23"/>
      <c r="MHS224" s="23"/>
      <c r="MHT224" s="23"/>
      <c r="MHU224" s="23"/>
      <c r="MHV224" s="23"/>
      <c r="MHW224" s="23"/>
      <c r="MHX224" s="23"/>
      <c r="MHY224" s="23"/>
      <c r="MHZ224" s="23"/>
      <c r="MIA224" s="23"/>
      <c r="MIB224" s="23"/>
      <c r="MIC224" s="23"/>
      <c r="MID224" s="23"/>
      <c r="MIE224" s="23"/>
      <c r="MIF224" s="23"/>
      <c r="MIG224" s="23"/>
      <c r="MIH224" s="23"/>
      <c r="MII224" s="23"/>
      <c r="MIJ224" s="23"/>
      <c r="MIK224" s="23"/>
      <c r="MIL224" s="23"/>
      <c r="MIM224" s="23"/>
      <c r="MIN224" s="23"/>
      <c r="MIO224" s="23"/>
      <c r="MIP224" s="23"/>
      <c r="MIQ224" s="23"/>
      <c r="MIR224" s="23"/>
      <c r="MIS224" s="23"/>
      <c r="MIT224" s="23"/>
      <c r="MIU224" s="23"/>
      <c r="MIV224" s="23"/>
      <c r="MIW224" s="23"/>
      <c r="MIX224" s="23"/>
      <c r="MIY224" s="23"/>
      <c r="MIZ224" s="23"/>
      <c r="MJA224" s="23"/>
      <c r="MJB224" s="23"/>
      <c r="MJC224" s="23"/>
      <c r="MJD224" s="23"/>
      <c r="MJE224" s="23"/>
      <c r="MJF224" s="23"/>
      <c r="MJG224" s="23"/>
      <c r="MJH224" s="23"/>
      <c r="MJI224" s="23"/>
      <c r="MJJ224" s="23"/>
      <c r="MJK224" s="23"/>
      <c r="MJL224" s="23"/>
      <c r="MJM224" s="23"/>
      <c r="MJN224" s="23"/>
      <c r="MJO224" s="23"/>
      <c r="MJP224" s="23"/>
      <c r="MJQ224" s="23"/>
      <c r="MJR224" s="23"/>
      <c r="MJS224" s="23"/>
      <c r="MJT224" s="23"/>
      <c r="MJU224" s="23"/>
      <c r="MJV224" s="23"/>
      <c r="MJW224" s="23"/>
      <c r="MJX224" s="23"/>
      <c r="MJY224" s="23"/>
      <c r="MJZ224" s="23"/>
      <c r="MKA224" s="23"/>
      <c r="MKB224" s="23"/>
      <c r="MKC224" s="23"/>
      <c r="MKD224" s="23"/>
      <c r="MKE224" s="23"/>
      <c r="MKF224" s="23"/>
      <c r="MKG224" s="23"/>
      <c r="MKH224" s="23"/>
      <c r="MKI224" s="23"/>
      <c r="MKJ224" s="23"/>
      <c r="MKK224" s="23"/>
      <c r="MKL224" s="23"/>
      <c r="MKM224" s="23"/>
      <c r="MKN224" s="23"/>
      <c r="MKO224" s="23"/>
      <c r="MKP224" s="23"/>
      <c r="MKQ224" s="23"/>
      <c r="MKR224" s="23"/>
      <c r="MKS224" s="23"/>
      <c r="MKT224" s="23"/>
      <c r="MKU224" s="23"/>
      <c r="MKV224" s="23"/>
      <c r="MKW224" s="23"/>
      <c r="MKX224" s="23"/>
      <c r="MKY224" s="23"/>
      <c r="MKZ224" s="23"/>
      <c r="MLA224" s="23"/>
      <c r="MLB224" s="23"/>
      <c r="MLC224" s="23"/>
      <c r="MLD224" s="23"/>
      <c r="MLE224" s="23"/>
      <c r="MLF224" s="23"/>
      <c r="MLG224" s="23"/>
      <c r="MLH224" s="23"/>
      <c r="MLI224" s="23"/>
      <c r="MLJ224" s="23"/>
      <c r="MLK224" s="23"/>
      <c r="MLL224" s="23"/>
      <c r="MLM224" s="23"/>
      <c r="MLN224" s="23"/>
      <c r="MLO224" s="23"/>
      <c r="MLP224" s="23"/>
      <c r="MLQ224" s="23"/>
      <c r="MLR224" s="23"/>
      <c r="MLS224" s="23"/>
      <c r="MLT224" s="23"/>
      <c r="MLU224" s="23"/>
      <c r="MLV224" s="23"/>
      <c r="MLW224" s="23"/>
      <c r="MLX224" s="23"/>
      <c r="MLY224" s="23"/>
      <c r="MLZ224" s="23"/>
      <c r="MMA224" s="23"/>
      <c r="MMB224" s="23"/>
      <c r="MMC224" s="23"/>
      <c r="MMD224" s="23"/>
      <c r="MME224" s="23"/>
      <c r="MMF224" s="23"/>
      <c r="MMG224" s="23"/>
      <c r="MMH224" s="23"/>
      <c r="MMI224" s="23"/>
      <c r="MMJ224" s="23"/>
      <c r="MMK224" s="23"/>
      <c r="MML224" s="23"/>
      <c r="MMM224" s="23"/>
      <c r="MMN224" s="23"/>
      <c r="MMO224" s="23"/>
      <c r="MMP224" s="23"/>
      <c r="MMQ224" s="23"/>
      <c r="MMR224" s="23"/>
      <c r="MMS224" s="23"/>
      <c r="MMT224" s="23"/>
      <c r="MMU224" s="23"/>
      <c r="MMV224" s="23"/>
      <c r="MMW224" s="23"/>
      <c r="MMX224" s="23"/>
      <c r="MMY224" s="23"/>
      <c r="MMZ224" s="23"/>
      <c r="MNA224" s="23"/>
      <c r="MNB224" s="23"/>
      <c r="MNC224" s="23"/>
      <c r="MND224" s="23"/>
      <c r="MNE224" s="23"/>
      <c r="MNF224" s="23"/>
      <c r="MNG224" s="23"/>
      <c r="MNH224" s="23"/>
      <c r="MNI224" s="23"/>
      <c r="MNJ224" s="23"/>
      <c r="MNK224" s="23"/>
      <c r="MNL224" s="23"/>
      <c r="MNM224" s="23"/>
      <c r="MNN224" s="23"/>
      <c r="MNO224" s="23"/>
      <c r="MNP224" s="23"/>
      <c r="MNQ224" s="23"/>
      <c r="MNR224" s="23"/>
      <c r="MNS224" s="23"/>
      <c r="MNT224" s="23"/>
      <c r="MNU224" s="23"/>
      <c r="MNV224" s="23"/>
      <c r="MNW224" s="23"/>
      <c r="MNX224" s="23"/>
      <c r="MNY224" s="23"/>
      <c r="MNZ224" s="23"/>
      <c r="MOA224" s="23"/>
      <c r="MOB224" s="23"/>
      <c r="MOC224" s="23"/>
      <c r="MOD224" s="23"/>
      <c r="MOE224" s="23"/>
      <c r="MOF224" s="23"/>
      <c r="MOG224" s="23"/>
      <c r="MOH224" s="23"/>
      <c r="MOI224" s="23"/>
      <c r="MOJ224" s="23"/>
      <c r="MOK224" s="23"/>
      <c r="MOL224" s="23"/>
      <c r="MOM224" s="23"/>
      <c r="MON224" s="23"/>
      <c r="MOO224" s="23"/>
      <c r="MOP224" s="23"/>
      <c r="MOQ224" s="23"/>
      <c r="MOR224" s="23"/>
      <c r="MOS224" s="23"/>
      <c r="MOT224" s="23"/>
      <c r="MOU224" s="23"/>
      <c r="MOV224" s="23"/>
      <c r="MOW224" s="23"/>
      <c r="MOX224" s="23"/>
      <c r="MOY224" s="23"/>
      <c r="MOZ224" s="23"/>
      <c r="MPA224" s="23"/>
      <c r="MPB224" s="23"/>
      <c r="MPC224" s="23"/>
      <c r="MPD224" s="23"/>
      <c r="MPE224" s="23"/>
      <c r="MPF224" s="23"/>
      <c r="MPG224" s="23"/>
      <c r="MPH224" s="23"/>
      <c r="MPI224" s="23"/>
      <c r="MPJ224" s="23"/>
      <c r="MPK224" s="23"/>
      <c r="MPL224" s="23"/>
      <c r="MPM224" s="23"/>
      <c r="MPN224" s="23"/>
      <c r="MPO224" s="23"/>
      <c r="MPP224" s="23"/>
      <c r="MPQ224" s="23"/>
      <c r="MPR224" s="23"/>
      <c r="MPS224" s="23"/>
      <c r="MPT224" s="23"/>
      <c r="MPU224" s="23"/>
      <c r="MPV224" s="23"/>
      <c r="MPW224" s="23"/>
      <c r="MPX224" s="23"/>
      <c r="MPY224" s="23"/>
      <c r="MPZ224" s="23"/>
      <c r="MQA224" s="23"/>
      <c r="MQB224" s="23"/>
      <c r="MQC224" s="23"/>
      <c r="MQD224" s="23"/>
      <c r="MQE224" s="23"/>
      <c r="MQF224" s="23"/>
      <c r="MQG224" s="23"/>
      <c r="MQH224" s="23"/>
      <c r="MQI224" s="23"/>
      <c r="MQJ224" s="23"/>
      <c r="MQK224" s="23"/>
      <c r="MQL224" s="23"/>
      <c r="MQM224" s="23"/>
      <c r="MQN224" s="23"/>
      <c r="MQO224" s="23"/>
      <c r="MQP224" s="23"/>
      <c r="MQQ224" s="23"/>
      <c r="MQR224" s="23"/>
      <c r="MQS224" s="23"/>
      <c r="MQT224" s="23"/>
      <c r="MQU224" s="23"/>
      <c r="MQV224" s="23"/>
      <c r="MQW224" s="23"/>
      <c r="MQX224" s="23"/>
      <c r="MQY224" s="23"/>
      <c r="MQZ224" s="23"/>
      <c r="MRA224" s="23"/>
      <c r="MRB224" s="23"/>
      <c r="MRC224" s="23"/>
      <c r="MRD224" s="23"/>
      <c r="MRE224" s="23"/>
      <c r="MRF224" s="23"/>
      <c r="MRG224" s="23"/>
      <c r="MRH224" s="23"/>
      <c r="MRI224" s="23"/>
      <c r="MRJ224" s="23"/>
      <c r="MRK224" s="23"/>
      <c r="MRL224" s="23"/>
      <c r="MRM224" s="23"/>
      <c r="MRN224" s="23"/>
      <c r="MRO224" s="23"/>
      <c r="MRP224" s="23"/>
      <c r="MRQ224" s="23"/>
      <c r="MRR224" s="23"/>
      <c r="MRS224" s="23"/>
      <c r="MRT224" s="23"/>
      <c r="MRU224" s="23"/>
      <c r="MRV224" s="23"/>
      <c r="MRW224" s="23"/>
      <c r="MRX224" s="23"/>
      <c r="MRY224" s="23"/>
      <c r="MRZ224" s="23"/>
      <c r="MSA224" s="23"/>
      <c r="MSB224" s="23"/>
      <c r="MSC224" s="23"/>
      <c r="MSD224" s="23"/>
      <c r="MSE224" s="23"/>
      <c r="MSF224" s="23"/>
      <c r="MSG224" s="23"/>
      <c r="MSH224" s="23"/>
      <c r="MSI224" s="23"/>
      <c r="MSJ224" s="23"/>
      <c r="MSK224" s="23"/>
      <c r="MSL224" s="23"/>
      <c r="MSM224" s="23"/>
      <c r="MSN224" s="23"/>
      <c r="MSO224" s="23"/>
      <c r="MSP224" s="23"/>
      <c r="MSQ224" s="23"/>
      <c r="MSR224" s="23"/>
      <c r="MSS224" s="23"/>
      <c r="MST224" s="23"/>
      <c r="MSU224" s="23"/>
      <c r="MSV224" s="23"/>
      <c r="MSW224" s="23"/>
      <c r="MSX224" s="23"/>
      <c r="MSY224" s="23"/>
      <c r="MSZ224" s="23"/>
      <c r="MTA224" s="23"/>
      <c r="MTB224" s="23"/>
      <c r="MTC224" s="23"/>
      <c r="MTD224" s="23"/>
      <c r="MTE224" s="23"/>
      <c r="MTF224" s="23"/>
      <c r="MTG224" s="23"/>
      <c r="MTH224" s="23"/>
      <c r="MTI224" s="23"/>
      <c r="MTJ224" s="23"/>
      <c r="MTK224" s="23"/>
      <c r="MTL224" s="23"/>
      <c r="MTM224" s="23"/>
      <c r="MTN224" s="23"/>
      <c r="MTO224" s="23"/>
      <c r="MTP224" s="23"/>
      <c r="MTQ224" s="23"/>
      <c r="MTR224" s="23"/>
      <c r="MTS224" s="23"/>
      <c r="MTT224" s="23"/>
      <c r="MTU224" s="23"/>
      <c r="MTV224" s="23"/>
      <c r="MTW224" s="23"/>
      <c r="MTX224" s="23"/>
      <c r="MTY224" s="23"/>
      <c r="MTZ224" s="23"/>
      <c r="MUA224" s="23"/>
      <c r="MUB224" s="23"/>
      <c r="MUC224" s="23"/>
      <c r="MUD224" s="23"/>
      <c r="MUE224" s="23"/>
      <c r="MUF224" s="23"/>
      <c r="MUG224" s="23"/>
      <c r="MUH224" s="23"/>
      <c r="MUI224" s="23"/>
      <c r="MUJ224" s="23"/>
      <c r="MUK224" s="23"/>
      <c r="MUL224" s="23"/>
      <c r="MUM224" s="23"/>
      <c r="MUN224" s="23"/>
      <c r="MUO224" s="23"/>
      <c r="MUP224" s="23"/>
      <c r="MUQ224" s="23"/>
      <c r="MUR224" s="23"/>
      <c r="MUS224" s="23"/>
      <c r="MUT224" s="23"/>
      <c r="MUU224" s="23"/>
      <c r="MUV224" s="23"/>
      <c r="MUW224" s="23"/>
      <c r="MUX224" s="23"/>
      <c r="MUY224" s="23"/>
      <c r="MUZ224" s="23"/>
      <c r="MVA224" s="23"/>
      <c r="MVB224" s="23"/>
      <c r="MVC224" s="23"/>
      <c r="MVD224" s="23"/>
      <c r="MVE224" s="23"/>
      <c r="MVF224" s="23"/>
      <c r="MVG224" s="23"/>
      <c r="MVH224" s="23"/>
      <c r="MVI224" s="23"/>
      <c r="MVJ224" s="23"/>
      <c r="MVK224" s="23"/>
      <c r="MVL224" s="23"/>
      <c r="MVM224" s="23"/>
      <c r="MVN224" s="23"/>
      <c r="MVO224" s="23"/>
      <c r="MVP224" s="23"/>
      <c r="MVQ224" s="23"/>
      <c r="MVR224" s="23"/>
      <c r="MVS224" s="23"/>
      <c r="MVT224" s="23"/>
      <c r="MVU224" s="23"/>
      <c r="MVV224" s="23"/>
      <c r="MVW224" s="23"/>
      <c r="MVX224" s="23"/>
      <c r="MVY224" s="23"/>
      <c r="MVZ224" s="23"/>
      <c r="MWA224" s="23"/>
      <c r="MWB224" s="23"/>
      <c r="MWC224" s="23"/>
      <c r="MWD224" s="23"/>
      <c r="MWE224" s="23"/>
      <c r="MWF224" s="23"/>
      <c r="MWG224" s="23"/>
      <c r="MWH224" s="23"/>
      <c r="MWI224" s="23"/>
      <c r="MWJ224" s="23"/>
      <c r="MWK224" s="23"/>
      <c r="MWL224" s="23"/>
      <c r="MWM224" s="23"/>
      <c r="MWN224" s="23"/>
      <c r="MWO224" s="23"/>
      <c r="MWP224" s="23"/>
      <c r="MWQ224" s="23"/>
      <c r="MWR224" s="23"/>
      <c r="MWS224" s="23"/>
      <c r="MWT224" s="23"/>
      <c r="MWU224" s="23"/>
      <c r="MWV224" s="23"/>
      <c r="MWW224" s="23"/>
      <c r="MWX224" s="23"/>
      <c r="MWY224" s="23"/>
      <c r="MWZ224" s="23"/>
      <c r="MXA224" s="23"/>
      <c r="MXB224" s="23"/>
      <c r="MXC224" s="23"/>
      <c r="MXD224" s="23"/>
      <c r="MXE224" s="23"/>
      <c r="MXF224" s="23"/>
      <c r="MXG224" s="23"/>
      <c r="MXH224" s="23"/>
      <c r="MXI224" s="23"/>
      <c r="MXJ224" s="23"/>
      <c r="MXK224" s="23"/>
      <c r="MXL224" s="23"/>
      <c r="MXM224" s="23"/>
      <c r="MXN224" s="23"/>
      <c r="MXO224" s="23"/>
      <c r="MXP224" s="23"/>
      <c r="MXQ224" s="23"/>
      <c r="MXR224" s="23"/>
      <c r="MXS224" s="23"/>
      <c r="MXT224" s="23"/>
      <c r="MXU224" s="23"/>
      <c r="MXV224" s="23"/>
      <c r="MXW224" s="23"/>
      <c r="MXX224" s="23"/>
      <c r="MXY224" s="23"/>
      <c r="MXZ224" s="23"/>
      <c r="MYA224" s="23"/>
      <c r="MYB224" s="23"/>
      <c r="MYC224" s="23"/>
      <c r="MYD224" s="23"/>
      <c r="MYE224" s="23"/>
      <c r="MYF224" s="23"/>
      <c r="MYG224" s="23"/>
      <c r="MYH224" s="23"/>
      <c r="MYI224" s="23"/>
      <c r="MYJ224" s="23"/>
      <c r="MYK224" s="23"/>
      <c r="MYL224" s="23"/>
      <c r="MYM224" s="23"/>
      <c r="MYN224" s="23"/>
      <c r="MYO224" s="23"/>
      <c r="MYP224" s="23"/>
      <c r="MYQ224" s="23"/>
      <c r="MYR224" s="23"/>
      <c r="MYS224" s="23"/>
      <c r="MYT224" s="23"/>
      <c r="MYU224" s="23"/>
      <c r="MYV224" s="23"/>
      <c r="MYW224" s="23"/>
      <c r="MYX224" s="23"/>
      <c r="MYY224" s="23"/>
      <c r="MYZ224" s="23"/>
      <c r="MZA224" s="23"/>
      <c r="MZB224" s="23"/>
      <c r="MZC224" s="23"/>
      <c r="MZD224" s="23"/>
      <c r="MZE224" s="23"/>
      <c r="MZF224" s="23"/>
      <c r="MZG224" s="23"/>
      <c r="MZH224" s="23"/>
      <c r="MZI224" s="23"/>
      <c r="MZJ224" s="23"/>
      <c r="MZK224" s="23"/>
      <c r="MZL224" s="23"/>
      <c r="MZM224" s="23"/>
      <c r="MZN224" s="23"/>
      <c r="MZO224" s="23"/>
      <c r="MZP224" s="23"/>
      <c r="MZQ224" s="23"/>
      <c r="MZR224" s="23"/>
      <c r="MZS224" s="23"/>
      <c r="MZT224" s="23"/>
      <c r="MZU224" s="23"/>
      <c r="MZV224" s="23"/>
      <c r="MZW224" s="23"/>
      <c r="MZX224" s="23"/>
      <c r="MZY224" s="23"/>
      <c r="MZZ224" s="23"/>
      <c r="NAA224" s="23"/>
      <c r="NAB224" s="23"/>
      <c r="NAC224" s="23"/>
      <c r="NAD224" s="23"/>
      <c r="NAE224" s="23"/>
      <c r="NAF224" s="23"/>
      <c r="NAG224" s="23"/>
      <c r="NAH224" s="23"/>
      <c r="NAI224" s="23"/>
      <c r="NAJ224" s="23"/>
      <c r="NAK224" s="23"/>
      <c r="NAL224" s="23"/>
      <c r="NAM224" s="23"/>
      <c r="NAN224" s="23"/>
      <c r="NAO224" s="23"/>
      <c r="NAP224" s="23"/>
      <c r="NAQ224" s="23"/>
      <c r="NAR224" s="23"/>
      <c r="NAS224" s="23"/>
      <c r="NAT224" s="23"/>
      <c r="NAU224" s="23"/>
      <c r="NAV224" s="23"/>
      <c r="NAW224" s="23"/>
      <c r="NAX224" s="23"/>
      <c r="NAY224" s="23"/>
      <c r="NAZ224" s="23"/>
      <c r="NBA224" s="23"/>
      <c r="NBB224" s="23"/>
      <c r="NBC224" s="23"/>
      <c r="NBD224" s="23"/>
      <c r="NBE224" s="23"/>
      <c r="NBF224" s="23"/>
      <c r="NBG224" s="23"/>
      <c r="NBH224" s="23"/>
      <c r="NBI224" s="23"/>
      <c r="NBJ224" s="23"/>
      <c r="NBK224" s="23"/>
      <c r="NBL224" s="23"/>
      <c r="NBM224" s="23"/>
      <c r="NBN224" s="23"/>
      <c r="NBO224" s="23"/>
      <c r="NBP224" s="23"/>
      <c r="NBQ224" s="23"/>
      <c r="NBR224" s="23"/>
      <c r="NBS224" s="23"/>
      <c r="NBT224" s="23"/>
      <c r="NBU224" s="23"/>
      <c r="NBV224" s="23"/>
      <c r="NBW224" s="23"/>
      <c r="NBX224" s="23"/>
      <c r="NBY224" s="23"/>
      <c r="NBZ224" s="23"/>
      <c r="NCA224" s="23"/>
      <c r="NCB224" s="23"/>
      <c r="NCC224" s="23"/>
      <c r="NCD224" s="23"/>
      <c r="NCE224" s="23"/>
      <c r="NCF224" s="23"/>
      <c r="NCG224" s="23"/>
      <c r="NCH224" s="23"/>
      <c r="NCI224" s="23"/>
      <c r="NCJ224" s="23"/>
      <c r="NCK224" s="23"/>
      <c r="NCL224" s="23"/>
      <c r="NCM224" s="23"/>
      <c r="NCN224" s="23"/>
      <c r="NCO224" s="23"/>
      <c r="NCP224" s="23"/>
      <c r="NCQ224" s="23"/>
      <c r="NCR224" s="23"/>
      <c r="NCS224" s="23"/>
      <c r="NCT224" s="23"/>
      <c r="NCU224" s="23"/>
      <c r="NCV224" s="23"/>
      <c r="NCW224" s="23"/>
      <c r="NCX224" s="23"/>
      <c r="NCY224" s="23"/>
      <c r="NCZ224" s="23"/>
      <c r="NDA224" s="23"/>
      <c r="NDB224" s="23"/>
      <c r="NDC224" s="23"/>
      <c r="NDD224" s="23"/>
      <c r="NDE224" s="23"/>
      <c r="NDF224" s="23"/>
      <c r="NDG224" s="23"/>
      <c r="NDH224" s="23"/>
      <c r="NDI224" s="23"/>
      <c r="NDJ224" s="23"/>
      <c r="NDK224" s="23"/>
      <c r="NDL224" s="23"/>
      <c r="NDM224" s="23"/>
      <c r="NDN224" s="23"/>
      <c r="NDO224" s="23"/>
      <c r="NDP224" s="23"/>
      <c r="NDQ224" s="23"/>
      <c r="NDR224" s="23"/>
      <c r="NDS224" s="23"/>
      <c r="NDT224" s="23"/>
      <c r="NDU224" s="23"/>
      <c r="NDV224" s="23"/>
      <c r="NDW224" s="23"/>
      <c r="NDX224" s="23"/>
      <c r="NDY224" s="23"/>
      <c r="NDZ224" s="23"/>
      <c r="NEA224" s="23"/>
      <c r="NEB224" s="23"/>
      <c r="NEC224" s="23"/>
      <c r="NED224" s="23"/>
      <c r="NEE224" s="23"/>
      <c r="NEF224" s="23"/>
      <c r="NEG224" s="23"/>
      <c r="NEH224" s="23"/>
      <c r="NEI224" s="23"/>
      <c r="NEJ224" s="23"/>
      <c r="NEK224" s="23"/>
      <c r="NEL224" s="23"/>
      <c r="NEM224" s="23"/>
      <c r="NEN224" s="23"/>
      <c r="NEO224" s="23"/>
      <c r="NEP224" s="23"/>
      <c r="NEQ224" s="23"/>
      <c r="NER224" s="23"/>
      <c r="NES224" s="23"/>
      <c r="NET224" s="23"/>
      <c r="NEU224" s="23"/>
      <c r="NEV224" s="23"/>
      <c r="NEW224" s="23"/>
      <c r="NEX224" s="23"/>
      <c r="NEY224" s="23"/>
      <c r="NEZ224" s="23"/>
      <c r="NFA224" s="23"/>
      <c r="NFB224" s="23"/>
      <c r="NFC224" s="23"/>
      <c r="NFD224" s="23"/>
      <c r="NFE224" s="23"/>
      <c r="NFF224" s="23"/>
      <c r="NFG224" s="23"/>
      <c r="NFH224" s="23"/>
      <c r="NFI224" s="23"/>
      <c r="NFJ224" s="23"/>
      <c r="NFK224" s="23"/>
      <c r="NFL224" s="23"/>
      <c r="NFM224" s="23"/>
      <c r="NFN224" s="23"/>
      <c r="NFO224" s="23"/>
      <c r="NFP224" s="23"/>
      <c r="NFQ224" s="23"/>
      <c r="NFR224" s="23"/>
      <c r="NFS224" s="23"/>
      <c r="NFT224" s="23"/>
      <c r="NFU224" s="23"/>
      <c r="NFV224" s="23"/>
      <c r="NFW224" s="23"/>
      <c r="NFX224" s="23"/>
      <c r="NFY224" s="23"/>
      <c r="NFZ224" s="23"/>
      <c r="NGA224" s="23"/>
      <c r="NGB224" s="23"/>
      <c r="NGC224" s="23"/>
      <c r="NGD224" s="23"/>
      <c r="NGE224" s="23"/>
      <c r="NGF224" s="23"/>
      <c r="NGG224" s="23"/>
      <c r="NGH224" s="23"/>
      <c r="NGI224" s="23"/>
      <c r="NGJ224" s="23"/>
      <c r="NGK224" s="23"/>
      <c r="NGL224" s="23"/>
      <c r="NGM224" s="23"/>
      <c r="NGN224" s="23"/>
      <c r="NGO224" s="23"/>
      <c r="NGP224" s="23"/>
      <c r="NGQ224" s="23"/>
      <c r="NGR224" s="23"/>
      <c r="NGS224" s="23"/>
      <c r="NGT224" s="23"/>
      <c r="NGU224" s="23"/>
      <c r="NGV224" s="23"/>
      <c r="NGW224" s="23"/>
      <c r="NGX224" s="23"/>
      <c r="NGY224" s="23"/>
      <c r="NGZ224" s="23"/>
      <c r="NHA224" s="23"/>
      <c r="NHB224" s="23"/>
      <c r="NHC224" s="23"/>
      <c r="NHD224" s="23"/>
      <c r="NHE224" s="23"/>
      <c r="NHF224" s="23"/>
      <c r="NHG224" s="23"/>
      <c r="NHH224" s="23"/>
      <c r="NHI224" s="23"/>
      <c r="NHJ224" s="23"/>
      <c r="NHK224" s="23"/>
      <c r="NHL224" s="23"/>
      <c r="NHM224" s="23"/>
      <c r="NHN224" s="23"/>
      <c r="NHO224" s="23"/>
      <c r="NHP224" s="23"/>
      <c r="NHQ224" s="23"/>
      <c r="NHR224" s="23"/>
      <c r="NHS224" s="23"/>
      <c r="NHT224" s="23"/>
      <c r="NHU224" s="23"/>
      <c r="NHV224" s="23"/>
      <c r="NHW224" s="23"/>
      <c r="NHX224" s="23"/>
      <c r="NHY224" s="23"/>
      <c r="NHZ224" s="23"/>
      <c r="NIA224" s="23"/>
      <c r="NIB224" s="23"/>
      <c r="NIC224" s="23"/>
      <c r="NID224" s="23"/>
      <c r="NIE224" s="23"/>
      <c r="NIF224" s="23"/>
      <c r="NIG224" s="23"/>
      <c r="NIH224" s="23"/>
      <c r="NII224" s="23"/>
      <c r="NIJ224" s="23"/>
      <c r="NIK224" s="23"/>
      <c r="NIL224" s="23"/>
      <c r="NIM224" s="23"/>
      <c r="NIN224" s="23"/>
      <c r="NIO224" s="23"/>
      <c r="NIP224" s="23"/>
      <c r="NIQ224" s="23"/>
      <c r="NIR224" s="23"/>
      <c r="NIS224" s="23"/>
      <c r="NIT224" s="23"/>
      <c r="NIU224" s="23"/>
      <c r="NIV224" s="23"/>
      <c r="NIW224" s="23"/>
      <c r="NIX224" s="23"/>
      <c r="NIY224" s="23"/>
      <c r="NIZ224" s="23"/>
      <c r="NJA224" s="23"/>
      <c r="NJB224" s="23"/>
      <c r="NJC224" s="23"/>
      <c r="NJD224" s="23"/>
      <c r="NJE224" s="23"/>
      <c r="NJF224" s="23"/>
      <c r="NJG224" s="23"/>
      <c r="NJH224" s="23"/>
      <c r="NJI224" s="23"/>
      <c r="NJJ224" s="23"/>
      <c r="NJK224" s="23"/>
      <c r="NJL224" s="23"/>
      <c r="NJM224" s="23"/>
      <c r="NJN224" s="23"/>
      <c r="NJO224" s="23"/>
      <c r="NJP224" s="23"/>
      <c r="NJQ224" s="23"/>
      <c r="NJR224" s="23"/>
      <c r="NJS224" s="23"/>
      <c r="NJT224" s="23"/>
      <c r="NJU224" s="23"/>
      <c r="NJV224" s="23"/>
      <c r="NJW224" s="23"/>
      <c r="NJX224" s="23"/>
      <c r="NJY224" s="23"/>
      <c r="NJZ224" s="23"/>
      <c r="NKA224" s="23"/>
      <c r="NKB224" s="23"/>
      <c r="NKC224" s="23"/>
      <c r="NKD224" s="23"/>
      <c r="NKE224" s="23"/>
      <c r="NKF224" s="23"/>
      <c r="NKG224" s="23"/>
      <c r="NKH224" s="23"/>
      <c r="NKI224" s="23"/>
      <c r="NKJ224" s="23"/>
      <c r="NKK224" s="23"/>
      <c r="NKL224" s="23"/>
      <c r="NKM224" s="23"/>
      <c r="NKN224" s="23"/>
      <c r="NKO224" s="23"/>
      <c r="NKP224" s="23"/>
      <c r="NKQ224" s="23"/>
      <c r="NKR224" s="23"/>
      <c r="NKS224" s="23"/>
      <c r="NKT224" s="23"/>
      <c r="NKU224" s="23"/>
      <c r="NKV224" s="23"/>
      <c r="NKW224" s="23"/>
      <c r="NKX224" s="23"/>
      <c r="NKY224" s="23"/>
      <c r="NKZ224" s="23"/>
      <c r="NLA224" s="23"/>
      <c r="NLB224" s="23"/>
      <c r="NLC224" s="23"/>
      <c r="NLD224" s="23"/>
      <c r="NLE224" s="23"/>
      <c r="NLF224" s="23"/>
      <c r="NLG224" s="23"/>
      <c r="NLH224" s="23"/>
      <c r="NLI224" s="23"/>
      <c r="NLJ224" s="23"/>
      <c r="NLK224" s="23"/>
      <c r="NLL224" s="23"/>
      <c r="NLM224" s="23"/>
      <c r="NLN224" s="23"/>
      <c r="NLO224" s="23"/>
      <c r="NLP224" s="23"/>
      <c r="NLQ224" s="23"/>
      <c r="NLR224" s="23"/>
      <c r="NLS224" s="23"/>
      <c r="NLT224" s="23"/>
      <c r="NLU224" s="23"/>
      <c r="NLV224" s="23"/>
      <c r="NLW224" s="23"/>
      <c r="NLX224" s="23"/>
      <c r="NLY224" s="23"/>
      <c r="NLZ224" s="23"/>
      <c r="NMA224" s="23"/>
      <c r="NMB224" s="23"/>
      <c r="NMC224" s="23"/>
      <c r="NMD224" s="23"/>
      <c r="NME224" s="23"/>
      <c r="NMF224" s="23"/>
      <c r="NMG224" s="23"/>
      <c r="NMH224" s="23"/>
      <c r="NMI224" s="23"/>
      <c r="NMJ224" s="23"/>
      <c r="NMK224" s="23"/>
      <c r="NML224" s="23"/>
      <c r="NMM224" s="23"/>
      <c r="NMN224" s="23"/>
      <c r="NMO224" s="23"/>
      <c r="NMP224" s="23"/>
      <c r="NMQ224" s="23"/>
      <c r="NMR224" s="23"/>
      <c r="NMS224" s="23"/>
      <c r="NMT224" s="23"/>
      <c r="NMU224" s="23"/>
      <c r="NMV224" s="23"/>
      <c r="NMW224" s="23"/>
      <c r="NMX224" s="23"/>
      <c r="NMY224" s="23"/>
      <c r="NMZ224" s="23"/>
      <c r="NNA224" s="23"/>
      <c r="NNB224" s="23"/>
      <c r="NNC224" s="23"/>
      <c r="NND224" s="23"/>
      <c r="NNE224" s="23"/>
      <c r="NNF224" s="23"/>
      <c r="NNG224" s="23"/>
      <c r="NNH224" s="23"/>
      <c r="NNI224" s="23"/>
      <c r="NNJ224" s="23"/>
      <c r="NNK224" s="23"/>
      <c r="NNL224" s="23"/>
      <c r="NNM224" s="23"/>
      <c r="NNN224" s="23"/>
      <c r="NNO224" s="23"/>
      <c r="NNP224" s="23"/>
      <c r="NNQ224" s="23"/>
      <c r="NNR224" s="23"/>
      <c r="NNS224" s="23"/>
      <c r="NNT224" s="23"/>
      <c r="NNU224" s="23"/>
      <c r="NNV224" s="23"/>
      <c r="NNW224" s="23"/>
      <c r="NNX224" s="23"/>
      <c r="NNY224" s="23"/>
      <c r="NNZ224" s="23"/>
      <c r="NOA224" s="23"/>
      <c r="NOB224" s="23"/>
      <c r="NOC224" s="23"/>
      <c r="NOD224" s="23"/>
      <c r="NOE224" s="23"/>
      <c r="NOF224" s="23"/>
      <c r="NOG224" s="23"/>
      <c r="NOH224" s="23"/>
      <c r="NOI224" s="23"/>
      <c r="NOJ224" s="23"/>
      <c r="NOK224" s="23"/>
      <c r="NOL224" s="23"/>
      <c r="NOM224" s="23"/>
      <c r="NON224" s="23"/>
      <c r="NOO224" s="23"/>
      <c r="NOP224" s="23"/>
      <c r="NOQ224" s="23"/>
      <c r="NOR224" s="23"/>
      <c r="NOS224" s="23"/>
      <c r="NOT224" s="23"/>
      <c r="NOU224" s="23"/>
      <c r="NOV224" s="23"/>
      <c r="NOW224" s="23"/>
      <c r="NOX224" s="23"/>
      <c r="NOY224" s="23"/>
      <c r="NOZ224" s="23"/>
      <c r="NPA224" s="23"/>
      <c r="NPB224" s="23"/>
      <c r="NPC224" s="23"/>
      <c r="NPD224" s="23"/>
      <c r="NPE224" s="23"/>
      <c r="NPF224" s="23"/>
      <c r="NPG224" s="23"/>
      <c r="NPH224" s="23"/>
      <c r="NPI224" s="23"/>
      <c r="NPJ224" s="23"/>
      <c r="NPK224" s="23"/>
      <c r="NPL224" s="23"/>
      <c r="NPM224" s="23"/>
      <c r="NPN224" s="23"/>
      <c r="NPO224" s="23"/>
      <c r="NPP224" s="23"/>
      <c r="NPQ224" s="23"/>
      <c r="NPR224" s="23"/>
      <c r="NPS224" s="23"/>
      <c r="NPT224" s="23"/>
      <c r="NPU224" s="23"/>
      <c r="NPV224" s="23"/>
      <c r="NPW224" s="23"/>
      <c r="NPX224" s="23"/>
      <c r="NPY224" s="23"/>
      <c r="NPZ224" s="23"/>
      <c r="NQA224" s="23"/>
      <c r="NQB224" s="23"/>
      <c r="NQC224" s="23"/>
      <c r="NQD224" s="23"/>
      <c r="NQE224" s="23"/>
      <c r="NQF224" s="23"/>
      <c r="NQG224" s="23"/>
      <c r="NQH224" s="23"/>
      <c r="NQI224" s="23"/>
      <c r="NQJ224" s="23"/>
      <c r="NQK224" s="23"/>
      <c r="NQL224" s="23"/>
      <c r="NQM224" s="23"/>
      <c r="NQN224" s="23"/>
      <c r="NQO224" s="23"/>
      <c r="NQP224" s="23"/>
      <c r="NQQ224" s="23"/>
      <c r="NQR224" s="23"/>
      <c r="NQS224" s="23"/>
      <c r="NQT224" s="23"/>
      <c r="NQU224" s="23"/>
      <c r="NQV224" s="23"/>
      <c r="NQW224" s="23"/>
      <c r="NQX224" s="23"/>
      <c r="NQY224" s="23"/>
      <c r="NQZ224" s="23"/>
      <c r="NRA224" s="23"/>
      <c r="NRB224" s="23"/>
      <c r="NRC224" s="23"/>
      <c r="NRD224" s="23"/>
      <c r="NRE224" s="23"/>
      <c r="NRF224" s="23"/>
      <c r="NRG224" s="23"/>
      <c r="NRH224" s="23"/>
      <c r="NRI224" s="23"/>
      <c r="NRJ224" s="23"/>
      <c r="NRK224" s="23"/>
      <c r="NRL224" s="23"/>
      <c r="NRM224" s="23"/>
      <c r="NRN224" s="23"/>
      <c r="NRO224" s="23"/>
      <c r="NRP224" s="23"/>
      <c r="NRQ224" s="23"/>
      <c r="NRR224" s="23"/>
      <c r="NRS224" s="23"/>
      <c r="NRT224" s="23"/>
      <c r="NRU224" s="23"/>
      <c r="NRV224" s="23"/>
      <c r="NRW224" s="23"/>
      <c r="NRX224" s="23"/>
      <c r="NRY224" s="23"/>
      <c r="NRZ224" s="23"/>
      <c r="NSA224" s="23"/>
      <c r="NSB224" s="23"/>
      <c r="NSC224" s="23"/>
      <c r="NSD224" s="23"/>
      <c r="NSE224" s="23"/>
      <c r="NSF224" s="23"/>
      <c r="NSG224" s="23"/>
      <c r="NSH224" s="23"/>
      <c r="NSI224" s="23"/>
      <c r="NSJ224" s="23"/>
      <c r="NSK224" s="23"/>
      <c r="NSL224" s="23"/>
      <c r="NSM224" s="23"/>
      <c r="NSN224" s="23"/>
      <c r="NSO224" s="23"/>
      <c r="NSP224" s="23"/>
      <c r="NSQ224" s="23"/>
      <c r="NSR224" s="23"/>
      <c r="NSS224" s="23"/>
      <c r="NST224" s="23"/>
      <c r="NSU224" s="23"/>
      <c r="NSV224" s="23"/>
      <c r="NSW224" s="23"/>
      <c r="NSX224" s="23"/>
      <c r="NSY224" s="23"/>
      <c r="NSZ224" s="23"/>
      <c r="NTA224" s="23"/>
      <c r="NTB224" s="23"/>
      <c r="NTC224" s="23"/>
      <c r="NTD224" s="23"/>
      <c r="NTE224" s="23"/>
      <c r="NTF224" s="23"/>
      <c r="NTG224" s="23"/>
      <c r="NTH224" s="23"/>
      <c r="NTI224" s="23"/>
      <c r="NTJ224" s="23"/>
      <c r="NTK224" s="23"/>
      <c r="NTL224" s="23"/>
      <c r="NTM224" s="23"/>
      <c r="NTN224" s="23"/>
      <c r="NTO224" s="23"/>
      <c r="NTP224" s="23"/>
      <c r="NTQ224" s="23"/>
      <c r="NTR224" s="23"/>
      <c r="NTS224" s="23"/>
      <c r="NTT224" s="23"/>
      <c r="NTU224" s="23"/>
      <c r="NTV224" s="23"/>
      <c r="NTW224" s="23"/>
      <c r="NTX224" s="23"/>
      <c r="NTY224" s="23"/>
      <c r="NTZ224" s="23"/>
      <c r="NUA224" s="23"/>
      <c r="NUB224" s="23"/>
      <c r="NUC224" s="23"/>
      <c r="NUD224" s="23"/>
      <c r="NUE224" s="23"/>
      <c r="NUF224" s="23"/>
      <c r="NUG224" s="23"/>
      <c r="NUH224" s="23"/>
      <c r="NUI224" s="23"/>
      <c r="NUJ224" s="23"/>
      <c r="NUK224" s="23"/>
      <c r="NUL224" s="23"/>
      <c r="NUM224" s="23"/>
      <c r="NUN224" s="23"/>
      <c r="NUO224" s="23"/>
      <c r="NUP224" s="23"/>
      <c r="NUQ224" s="23"/>
      <c r="NUR224" s="23"/>
      <c r="NUS224" s="23"/>
      <c r="NUT224" s="23"/>
      <c r="NUU224" s="23"/>
      <c r="NUV224" s="23"/>
      <c r="NUW224" s="23"/>
      <c r="NUX224" s="23"/>
      <c r="NUY224" s="23"/>
      <c r="NUZ224" s="23"/>
      <c r="NVA224" s="23"/>
      <c r="NVB224" s="23"/>
      <c r="NVC224" s="23"/>
      <c r="NVD224" s="23"/>
      <c r="NVE224" s="23"/>
      <c r="NVF224" s="23"/>
      <c r="NVG224" s="23"/>
      <c r="NVH224" s="23"/>
      <c r="NVI224" s="23"/>
      <c r="NVJ224" s="23"/>
      <c r="NVK224" s="23"/>
      <c r="NVL224" s="23"/>
      <c r="NVM224" s="23"/>
      <c r="NVN224" s="23"/>
      <c r="NVO224" s="23"/>
      <c r="NVP224" s="23"/>
      <c r="NVQ224" s="23"/>
      <c r="NVR224" s="23"/>
      <c r="NVS224" s="23"/>
      <c r="NVT224" s="23"/>
      <c r="NVU224" s="23"/>
      <c r="NVV224" s="23"/>
      <c r="NVW224" s="23"/>
      <c r="NVX224" s="23"/>
      <c r="NVY224" s="23"/>
      <c r="NVZ224" s="23"/>
      <c r="NWA224" s="23"/>
      <c r="NWB224" s="23"/>
      <c r="NWC224" s="23"/>
      <c r="NWD224" s="23"/>
      <c r="NWE224" s="23"/>
      <c r="NWF224" s="23"/>
      <c r="NWG224" s="23"/>
      <c r="NWH224" s="23"/>
      <c r="NWI224" s="23"/>
      <c r="NWJ224" s="23"/>
      <c r="NWK224" s="23"/>
      <c r="NWL224" s="23"/>
      <c r="NWM224" s="23"/>
      <c r="NWN224" s="23"/>
      <c r="NWO224" s="23"/>
      <c r="NWP224" s="23"/>
      <c r="NWQ224" s="23"/>
      <c r="NWR224" s="23"/>
      <c r="NWS224" s="23"/>
      <c r="NWT224" s="23"/>
      <c r="NWU224" s="23"/>
      <c r="NWV224" s="23"/>
      <c r="NWW224" s="23"/>
      <c r="NWX224" s="23"/>
      <c r="NWY224" s="23"/>
      <c r="NWZ224" s="23"/>
      <c r="NXA224" s="23"/>
      <c r="NXB224" s="23"/>
      <c r="NXC224" s="23"/>
      <c r="NXD224" s="23"/>
      <c r="NXE224" s="23"/>
      <c r="NXF224" s="23"/>
      <c r="NXG224" s="23"/>
      <c r="NXH224" s="23"/>
      <c r="NXI224" s="23"/>
      <c r="NXJ224" s="23"/>
      <c r="NXK224" s="23"/>
      <c r="NXL224" s="23"/>
      <c r="NXM224" s="23"/>
      <c r="NXN224" s="23"/>
      <c r="NXO224" s="23"/>
      <c r="NXP224" s="23"/>
      <c r="NXQ224" s="23"/>
      <c r="NXR224" s="23"/>
      <c r="NXS224" s="23"/>
      <c r="NXT224" s="23"/>
      <c r="NXU224" s="23"/>
      <c r="NXV224" s="23"/>
      <c r="NXW224" s="23"/>
      <c r="NXX224" s="23"/>
      <c r="NXY224" s="23"/>
      <c r="NXZ224" s="23"/>
      <c r="NYA224" s="23"/>
      <c r="NYB224" s="23"/>
      <c r="NYC224" s="23"/>
      <c r="NYD224" s="23"/>
      <c r="NYE224" s="23"/>
      <c r="NYF224" s="23"/>
      <c r="NYG224" s="23"/>
      <c r="NYH224" s="23"/>
      <c r="NYI224" s="23"/>
      <c r="NYJ224" s="23"/>
      <c r="NYK224" s="23"/>
      <c r="NYL224" s="23"/>
      <c r="NYM224" s="23"/>
      <c r="NYN224" s="23"/>
      <c r="NYO224" s="23"/>
      <c r="NYP224" s="23"/>
      <c r="NYQ224" s="23"/>
      <c r="NYR224" s="23"/>
      <c r="NYS224" s="23"/>
      <c r="NYT224" s="23"/>
      <c r="NYU224" s="23"/>
      <c r="NYV224" s="23"/>
      <c r="NYW224" s="23"/>
      <c r="NYX224" s="23"/>
      <c r="NYY224" s="23"/>
      <c r="NYZ224" s="23"/>
      <c r="NZA224" s="23"/>
      <c r="NZB224" s="23"/>
      <c r="NZC224" s="23"/>
      <c r="NZD224" s="23"/>
      <c r="NZE224" s="23"/>
      <c r="NZF224" s="23"/>
      <c r="NZG224" s="23"/>
      <c r="NZH224" s="23"/>
      <c r="NZI224" s="23"/>
      <c r="NZJ224" s="23"/>
      <c r="NZK224" s="23"/>
      <c r="NZL224" s="23"/>
      <c r="NZM224" s="23"/>
      <c r="NZN224" s="23"/>
      <c r="NZO224" s="23"/>
      <c r="NZP224" s="23"/>
      <c r="NZQ224" s="23"/>
      <c r="NZR224" s="23"/>
      <c r="NZS224" s="23"/>
      <c r="NZT224" s="23"/>
      <c r="NZU224" s="23"/>
      <c r="NZV224" s="23"/>
      <c r="NZW224" s="23"/>
      <c r="NZX224" s="23"/>
      <c r="NZY224" s="23"/>
      <c r="NZZ224" s="23"/>
      <c r="OAA224" s="23"/>
      <c r="OAB224" s="23"/>
      <c r="OAC224" s="23"/>
      <c r="OAD224" s="23"/>
      <c r="OAE224" s="23"/>
      <c r="OAF224" s="23"/>
      <c r="OAG224" s="23"/>
      <c r="OAH224" s="23"/>
      <c r="OAI224" s="23"/>
      <c r="OAJ224" s="23"/>
      <c r="OAK224" s="23"/>
      <c r="OAL224" s="23"/>
      <c r="OAM224" s="23"/>
      <c r="OAN224" s="23"/>
      <c r="OAO224" s="23"/>
      <c r="OAP224" s="23"/>
      <c r="OAQ224" s="23"/>
      <c r="OAR224" s="23"/>
      <c r="OAS224" s="23"/>
      <c r="OAT224" s="23"/>
      <c r="OAU224" s="23"/>
      <c r="OAV224" s="23"/>
      <c r="OAW224" s="23"/>
      <c r="OAX224" s="23"/>
      <c r="OAY224" s="23"/>
      <c r="OAZ224" s="23"/>
      <c r="OBA224" s="23"/>
      <c r="OBB224" s="23"/>
      <c r="OBC224" s="23"/>
      <c r="OBD224" s="23"/>
      <c r="OBE224" s="23"/>
      <c r="OBF224" s="23"/>
      <c r="OBG224" s="23"/>
      <c r="OBH224" s="23"/>
      <c r="OBI224" s="23"/>
      <c r="OBJ224" s="23"/>
      <c r="OBK224" s="23"/>
      <c r="OBL224" s="23"/>
      <c r="OBM224" s="23"/>
      <c r="OBN224" s="23"/>
      <c r="OBO224" s="23"/>
      <c r="OBP224" s="23"/>
      <c r="OBQ224" s="23"/>
      <c r="OBR224" s="23"/>
      <c r="OBS224" s="23"/>
      <c r="OBT224" s="23"/>
      <c r="OBU224" s="23"/>
      <c r="OBV224" s="23"/>
      <c r="OBW224" s="23"/>
      <c r="OBX224" s="23"/>
      <c r="OBY224" s="23"/>
      <c r="OBZ224" s="23"/>
      <c r="OCA224" s="23"/>
      <c r="OCB224" s="23"/>
      <c r="OCC224" s="23"/>
      <c r="OCD224" s="23"/>
      <c r="OCE224" s="23"/>
      <c r="OCF224" s="23"/>
      <c r="OCG224" s="23"/>
      <c r="OCH224" s="23"/>
      <c r="OCI224" s="23"/>
      <c r="OCJ224" s="23"/>
      <c r="OCK224" s="23"/>
      <c r="OCL224" s="23"/>
      <c r="OCM224" s="23"/>
      <c r="OCN224" s="23"/>
      <c r="OCO224" s="23"/>
      <c r="OCP224" s="23"/>
      <c r="OCQ224" s="23"/>
      <c r="OCR224" s="23"/>
      <c r="OCS224" s="23"/>
      <c r="OCT224" s="23"/>
      <c r="OCU224" s="23"/>
      <c r="OCV224" s="23"/>
      <c r="OCW224" s="23"/>
      <c r="OCX224" s="23"/>
      <c r="OCY224" s="23"/>
      <c r="OCZ224" s="23"/>
      <c r="ODA224" s="23"/>
      <c r="ODB224" s="23"/>
      <c r="ODC224" s="23"/>
      <c r="ODD224" s="23"/>
      <c r="ODE224" s="23"/>
      <c r="ODF224" s="23"/>
      <c r="ODG224" s="23"/>
      <c r="ODH224" s="23"/>
      <c r="ODI224" s="23"/>
      <c r="ODJ224" s="23"/>
      <c r="ODK224" s="23"/>
      <c r="ODL224" s="23"/>
      <c r="ODM224" s="23"/>
      <c r="ODN224" s="23"/>
      <c r="ODO224" s="23"/>
      <c r="ODP224" s="23"/>
      <c r="ODQ224" s="23"/>
      <c r="ODR224" s="23"/>
      <c r="ODS224" s="23"/>
      <c r="ODT224" s="23"/>
      <c r="ODU224" s="23"/>
      <c r="ODV224" s="23"/>
      <c r="ODW224" s="23"/>
      <c r="ODX224" s="23"/>
      <c r="ODY224" s="23"/>
      <c r="ODZ224" s="23"/>
      <c r="OEA224" s="23"/>
      <c r="OEB224" s="23"/>
      <c r="OEC224" s="23"/>
      <c r="OED224" s="23"/>
      <c r="OEE224" s="23"/>
      <c r="OEF224" s="23"/>
      <c r="OEG224" s="23"/>
      <c r="OEH224" s="23"/>
      <c r="OEI224" s="23"/>
      <c r="OEJ224" s="23"/>
      <c r="OEK224" s="23"/>
      <c r="OEL224" s="23"/>
      <c r="OEM224" s="23"/>
      <c r="OEN224" s="23"/>
      <c r="OEO224" s="23"/>
      <c r="OEP224" s="23"/>
      <c r="OEQ224" s="23"/>
      <c r="OER224" s="23"/>
      <c r="OES224" s="23"/>
      <c r="OET224" s="23"/>
      <c r="OEU224" s="23"/>
      <c r="OEV224" s="23"/>
      <c r="OEW224" s="23"/>
      <c r="OEX224" s="23"/>
      <c r="OEY224" s="23"/>
      <c r="OEZ224" s="23"/>
      <c r="OFA224" s="23"/>
      <c r="OFB224" s="23"/>
      <c r="OFC224" s="23"/>
      <c r="OFD224" s="23"/>
      <c r="OFE224" s="23"/>
      <c r="OFF224" s="23"/>
      <c r="OFG224" s="23"/>
      <c r="OFH224" s="23"/>
      <c r="OFI224" s="23"/>
      <c r="OFJ224" s="23"/>
      <c r="OFK224" s="23"/>
      <c r="OFL224" s="23"/>
      <c r="OFM224" s="23"/>
      <c r="OFN224" s="23"/>
      <c r="OFO224" s="23"/>
      <c r="OFP224" s="23"/>
      <c r="OFQ224" s="23"/>
      <c r="OFR224" s="23"/>
      <c r="OFS224" s="23"/>
      <c r="OFT224" s="23"/>
      <c r="OFU224" s="23"/>
      <c r="OFV224" s="23"/>
      <c r="OFW224" s="23"/>
      <c r="OFX224" s="23"/>
      <c r="OFY224" s="23"/>
      <c r="OFZ224" s="23"/>
      <c r="OGA224" s="23"/>
      <c r="OGB224" s="23"/>
      <c r="OGC224" s="23"/>
      <c r="OGD224" s="23"/>
      <c r="OGE224" s="23"/>
      <c r="OGF224" s="23"/>
      <c r="OGG224" s="23"/>
      <c r="OGH224" s="23"/>
      <c r="OGI224" s="23"/>
      <c r="OGJ224" s="23"/>
      <c r="OGK224" s="23"/>
      <c r="OGL224" s="23"/>
      <c r="OGM224" s="23"/>
      <c r="OGN224" s="23"/>
      <c r="OGO224" s="23"/>
      <c r="OGP224" s="23"/>
      <c r="OGQ224" s="23"/>
      <c r="OGR224" s="23"/>
      <c r="OGS224" s="23"/>
      <c r="OGT224" s="23"/>
      <c r="OGU224" s="23"/>
      <c r="OGV224" s="23"/>
      <c r="OGW224" s="23"/>
      <c r="OGX224" s="23"/>
      <c r="OGY224" s="23"/>
      <c r="OGZ224" s="23"/>
      <c r="OHA224" s="23"/>
      <c r="OHB224" s="23"/>
      <c r="OHC224" s="23"/>
      <c r="OHD224" s="23"/>
      <c r="OHE224" s="23"/>
      <c r="OHF224" s="23"/>
      <c r="OHG224" s="23"/>
      <c r="OHH224" s="23"/>
      <c r="OHI224" s="23"/>
      <c r="OHJ224" s="23"/>
      <c r="OHK224" s="23"/>
      <c r="OHL224" s="23"/>
      <c r="OHM224" s="23"/>
      <c r="OHN224" s="23"/>
      <c r="OHO224" s="23"/>
      <c r="OHP224" s="23"/>
      <c r="OHQ224" s="23"/>
      <c r="OHR224" s="23"/>
      <c r="OHS224" s="23"/>
      <c r="OHT224" s="23"/>
      <c r="OHU224" s="23"/>
      <c r="OHV224" s="23"/>
      <c r="OHW224" s="23"/>
      <c r="OHX224" s="23"/>
      <c r="OHY224" s="23"/>
      <c r="OHZ224" s="23"/>
      <c r="OIA224" s="23"/>
      <c r="OIB224" s="23"/>
      <c r="OIC224" s="23"/>
      <c r="OID224" s="23"/>
      <c r="OIE224" s="23"/>
      <c r="OIF224" s="23"/>
      <c r="OIG224" s="23"/>
      <c r="OIH224" s="23"/>
      <c r="OII224" s="23"/>
      <c r="OIJ224" s="23"/>
      <c r="OIK224" s="23"/>
      <c r="OIL224" s="23"/>
      <c r="OIM224" s="23"/>
      <c r="OIN224" s="23"/>
      <c r="OIO224" s="23"/>
      <c r="OIP224" s="23"/>
      <c r="OIQ224" s="23"/>
      <c r="OIR224" s="23"/>
      <c r="OIS224" s="23"/>
      <c r="OIT224" s="23"/>
      <c r="OIU224" s="23"/>
      <c r="OIV224" s="23"/>
      <c r="OIW224" s="23"/>
      <c r="OIX224" s="23"/>
      <c r="OIY224" s="23"/>
      <c r="OIZ224" s="23"/>
      <c r="OJA224" s="23"/>
      <c r="OJB224" s="23"/>
      <c r="OJC224" s="23"/>
      <c r="OJD224" s="23"/>
      <c r="OJE224" s="23"/>
      <c r="OJF224" s="23"/>
      <c r="OJG224" s="23"/>
      <c r="OJH224" s="23"/>
      <c r="OJI224" s="23"/>
      <c r="OJJ224" s="23"/>
      <c r="OJK224" s="23"/>
      <c r="OJL224" s="23"/>
      <c r="OJM224" s="23"/>
      <c r="OJN224" s="23"/>
      <c r="OJO224" s="23"/>
      <c r="OJP224" s="23"/>
      <c r="OJQ224" s="23"/>
      <c r="OJR224" s="23"/>
      <c r="OJS224" s="23"/>
      <c r="OJT224" s="23"/>
      <c r="OJU224" s="23"/>
      <c r="OJV224" s="23"/>
      <c r="OJW224" s="23"/>
      <c r="OJX224" s="23"/>
      <c r="OJY224" s="23"/>
      <c r="OJZ224" s="23"/>
      <c r="OKA224" s="23"/>
      <c r="OKB224" s="23"/>
      <c r="OKC224" s="23"/>
      <c r="OKD224" s="23"/>
      <c r="OKE224" s="23"/>
      <c r="OKF224" s="23"/>
      <c r="OKG224" s="23"/>
      <c r="OKH224" s="23"/>
      <c r="OKI224" s="23"/>
      <c r="OKJ224" s="23"/>
      <c r="OKK224" s="23"/>
      <c r="OKL224" s="23"/>
      <c r="OKM224" s="23"/>
      <c r="OKN224" s="23"/>
      <c r="OKO224" s="23"/>
      <c r="OKP224" s="23"/>
      <c r="OKQ224" s="23"/>
      <c r="OKR224" s="23"/>
      <c r="OKS224" s="23"/>
      <c r="OKT224" s="23"/>
      <c r="OKU224" s="23"/>
      <c r="OKV224" s="23"/>
      <c r="OKW224" s="23"/>
      <c r="OKX224" s="23"/>
      <c r="OKY224" s="23"/>
      <c r="OKZ224" s="23"/>
      <c r="OLA224" s="23"/>
      <c r="OLB224" s="23"/>
      <c r="OLC224" s="23"/>
      <c r="OLD224" s="23"/>
      <c r="OLE224" s="23"/>
      <c r="OLF224" s="23"/>
      <c r="OLG224" s="23"/>
      <c r="OLH224" s="23"/>
      <c r="OLI224" s="23"/>
      <c r="OLJ224" s="23"/>
      <c r="OLK224" s="23"/>
      <c r="OLL224" s="23"/>
      <c r="OLM224" s="23"/>
      <c r="OLN224" s="23"/>
      <c r="OLO224" s="23"/>
      <c r="OLP224" s="23"/>
      <c r="OLQ224" s="23"/>
      <c r="OLR224" s="23"/>
      <c r="OLS224" s="23"/>
      <c r="OLT224" s="23"/>
      <c r="OLU224" s="23"/>
      <c r="OLV224" s="23"/>
      <c r="OLW224" s="23"/>
      <c r="OLX224" s="23"/>
      <c r="OLY224" s="23"/>
      <c r="OLZ224" s="23"/>
      <c r="OMA224" s="23"/>
      <c r="OMB224" s="23"/>
      <c r="OMC224" s="23"/>
      <c r="OMD224" s="23"/>
      <c r="OME224" s="23"/>
      <c r="OMF224" s="23"/>
      <c r="OMG224" s="23"/>
      <c r="OMH224" s="23"/>
      <c r="OMI224" s="23"/>
      <c r="OMJ224" s="23"/>
      <c r="OMK224" s="23"/>
      <c r="OML224" s="23"/>
      <c r="OMM224" s="23"/>
      <c r="OMN224" s="23"/>
      <c r="OMO224" s="23"/>
      <c r="OMP224" s="23"/>
      <c r="OMQ224" s="23"/>
      <c r="OMR224" s="23"/>
      <c r="OMS224" s="23"/>
      <c r="OMT224" s="23"/>
      <c r="OMU224" s="23"/>
      <c r="OMV224" s="23"/>
      <c r="OMW224" s="23"/>
      <c r="OMX224" s="23"/>
      <c r="OMY224" s="23"/>
      <c r="OMZ224" s="23"/>
      <c r="ONA224" s="23"/>
      <c r="ONB224" s="23"/>
      <c r="ONC224" s="23"/>
      <c r="OND224" s="23"/>
      <c r="ONE224" s="23"/>
      <c r="ONF224" s="23"/>
      <c r="ONG224" s="23"/>
      <c r="ONH224" s="23"/>
      <c r="ONI224" s="23"/>
      <c r="ONJ224" s="23"/>
      <c r="ONK224" s="23"/>
      <c r="ONL224" s="23"/>
      <c r="ONM224" s="23"/>
      <c r="ONN224" s="23"/>
      <c r="ONO224" s="23"/>
      <c r="ONP224" s="23"/>
      <c r="ONQ224" s="23"/>
      <c r="ONR224" s="23"/>
      <c r="ONS224" s="23"/>
      <c r="ONT224" s="23"/>
      <c r="ONU224" s="23"/>
      <c r="ONV224" s="23"/>
      <c r="ONW224" s="23"/>
      <c r="ONX224" s="23"/>
      <c r="ONY224" s="23"/>
      <c r="ONZ224" s="23"/>
      <c r="OOA224" s="23"/>
      <c r="OOB224" s="23"/>
      <c r="OOC224" s="23"/>
      <c r="OOD224" s="23"/>
      <c r="OOE224" s="23"/>
      <c r="OOF224" s="23"/>
      <c r="OOG224" s="23"/>
      <c r="OOH224" s="23"/>
      <c r="OOI224" s="23"/>
      <c r="OOJ224" s="23"/>
      <c r="OOK224" s="23"/>
      <c r="OOL224" s="23"/>
      <c r="OOM224" s="23"/>
      <c r="OON224" s="23"/>
      <c r="OOO224" s="23"/>
      <c r="OOP224" s="23"/>
      <c r="OOQ224" s="23"/>
      <c r="OOR224" s="23"/>
      <c r="OOS224" s="23"/>
      <c r="OOT224" s="23"/>
      <c r="OOU224" s="23"/>
      <c r="OOV224" s="23"/>
      <c r="OOW224" s="23"/>
      <c r="OOX224" s="23"/>
      <c r="OOY224" s="23"/>
      <c r="OOZ224" s="23"/>
      <c r="OPA224" s="23"/>
      <c r="OPB224" s="23"/>
      <c r="OPC224" s="23"/>
      <c r="OPD224" s="23"/>
      <c r="OPE224" s="23"/>
      <c r="OPF224" s="23"/>
      <c r="OPG224" s="23"/>
      <c r="OPH224" s="23"/>
      <c r="OPI224" s="23"/>
      <c r="OPJ224" s="23"/>
      <c r="OPK224" s="23"/>
      <c r="OPL224" s="23"/>
      <c r="OPM224" s="23"/>
      <c r="OPN224" s="23"/>
      <c r="OPO224" s="23"/>
      <c r="OPP224" s="23"/>
      <c r="OPQ224" s="23"/>
      <c r="OPR224" s="23"/>
      <c r="OPS224" s="23"/>
      <c r="OPT224" s="23"/>
      <c r="OPU224" s="23"/>
      <c r="OPV224" s="23"/>
      <c r="OPW224" s="23"/>
      <c r="OPX224" s="23"/>
      <c r="OPY224" s="23"/>
      <c r="OPZ224" s="23"/>
      <c r="OQA224" s="23"/>
      <c r="OQB224" s="23"/>
      <c r="OQC224" s="23"/>
      <c r="OQD224" s="23"/>
      <c r="OQE224" s="23"/>
      <c r="OQF224" s="23"/>
      <c r="OQG224" s="23"/>
      <c r="OQH224" s="23"/>
      <c r="OQI224" s="23"/>
      <c r="OQJ224" s="23"/>
      <c r="OQK224" s="23"/>
      <c r="OQL224" s="23"/>
      <c r="OQM224" s="23"/>
      <c r="OQN224" s="23"/>
      <c r="OQO224" s="23"/>
      <c r="OQP224" s="23"/>
      <c r="OQQ224" s="23"/>
      <c r="OQR224" s="23"/>
      <c r="OQS224" s="23"/>
      <c r="OQT224" s="23"/>
      <c r="OQU224" s="23"/>
      <c r="OQV224" s="23"/>
      <c r="OQW224" s="23"/>
      <c r="OQX224" s="23"/>
      <c r="OQY224" s="23"/>
      <c r="OQZ224" s="23"/>
      <c r="ORA224" s="23"/>
      <c r="ORB224" s="23"/>
      <c r="ORC224" s="23"/>
      <c r="ORD224" s="23"/>
      <c r="ORE224" s="23"/>
      <c r="ORF224" s="23"/>
      <c r="ORG224" s="23"/>
      <c r="ORH224" s="23"/>
      <c r="ORI224" s="23"/>
      <c r="ORJ224" s="23"/>
      <c r="ORK224" s="23"/>
      <c r="ORL224" s="23"/>
      <c r="ORM224" s="23"/>
      <c r="ORN224" s="23"/>
      <c r="ORO224" s="23"/>
      <c r="ORP224" s="23"/>
      <c r="ORQ224" s="23"/>
      <c r="ORR224" s="23"/>
      <c r="ORS224" s="23"/>
      <c r="ORT224" s="23"/>
      <c r="ORU224" s="23"/>
      <c r="ORV224" s="23"/>
      <c r="ORW224" s="23"/>
      <c r="ORX224" s="23"/>
      <c r="ORY224" s="23"/>
      <c r="ORZ224" s="23"/>
      <c r="OSA224" s="23"/>
      <c r="OSB224" s="23"/>
      <c r="OSC224" s="23"/>
      <c r="OSD224" s="23"/>
      <c r="OSE224" s="23"/>
      <c r="OSF224" s="23"/>
      <c r="OSG224" s="23"/>
      <c r="OSH224" s="23"/>
      <c r="OSI224" s="23"/>
      <c r="OSJ224" s="23"/>
      <c r="OSK224" s="23"/>
      <c r="OSL224" s="23"/>
      <c r="OSM224" s="23"/>
      <c r="OSN224" s="23"/>
      <c r="OSO224" s="23"/>
      <c r="OSP224" s="23"/>
      <c r="OSQ224" s="23"/>
      <c r="OSR224" s="23"/>
      <c r="OSS224" s="23"/>
      <c r="OST224" s="23"/>
      <c r="OSU224" s="23"/>
      <c r="OSV224" s="23"/>
      <c r="OSW224" s="23"/>
      <c r="OSX224" s="23"/>
      <c r="OSY224" s="23"/>
      <c r="OSZ224" s="23"/>
      <c r="OTA224" s="23"/>
      <c r="OTB224" s="23"/>
      <c r="OTC224" s="23"/>
      <c r="OTD224" s="23"/>
      <c r="OTE224" s="23"/>
      <c r="OTF224" s="23"/>
      <c r="OTG224" s="23"/>
      <c r="OTH224" s="23"/>
      <c r="OTI224" s="23"/>
      <c r="OTJ224" s="23"/>
      <c r="OTK224" s="23"/>
      <c r="OTL224" s="23"/>
      <c r="OTM224" s="23"/>
      <c r="OTN224" s="23"/>
      <c r="OTO224" s="23"/>
      <c r="OTP224" s="23"/>
      <c r="OTQ224" s="23"/>
      <c r="OTR224" s="23"/>
      <c r="OTS224" s="23"/>
      <c r="OTT224" s="23"/>
      <c r="OTU224" s="23"/>
      <c r="OTV224" s="23"/>
      <c r="OTW224" s="23"/>
      <c r="OTX224" s="23"/>
      <c r="OTY224" s="23"/>
      <c r="OTZ224" s="23"/>
      <c r="OUA224" s="23"/>
      <c r="OUB224" s="23"/>
      <c r="OUC224" s="23"/>
      <c r="OUD224" s="23"/>
      <c r="OUE224" s="23"/>
      <c r="OUF224" s="23"/>
      <c r="OUG224" s="23"/>
      <c r="OUH224" s="23"/>
      <c r="OUI224" s="23"/>
      <c r="OUJ224" s="23"/>
      <c r="OUK224" s="23"/>
      <c r="OUL224" s="23"/>
      <c r="OUM224" s="23"/>
      <c r="OUN224" s="23"/>
      <c r="OUO224" s="23"/>
      <c r="OUP224" s="23"/>
      <c r="OUQ224" s="23"/>
      <c r="OUR224" s="23"/>
      <c r="OUS224" s="23"/>
      <c r="OUT224" s="23"/>
      <c r="OUU224" s="23"/>
      <c r="OUV224" s="23"/>
      <c r="OUW224" s="23"/>
      <c r="OUX224" s="23"/>
      <c r="OUY224" s="23"/>
      <c r="OUZ224" s="23"/>
      <c r="OVA224" s="23"/>
      <c r="OVB224" s="23"/>
      <c r="OVC224" s="23"/>
      <c r="OVD224" s="23"/>
      <c r="OVE224" s="23"/>
      <c r="OVF224" s="23"/>
      <c r="OVG224" s="23"/>
      <c r="OVH224" s="23"/>
      <c r="OVI224" s="23"/>
      <c r="OVJ224" s="23"/>
      <c r="OVK224" s="23"/>
      <c r="OVL224" s="23"/>
      <c r="OVM224" s="23"/>
      <c r="OVN224" s="23"/>
      <c r="OVO224" s="23"/>
      <c r="OVP224" s="23"/>
      <c r="OVQ224" s="23"/>
      <c r="OVR224" s="23"/>
      <c r="OVS224" s="23"/>
      <c r="OVT224" s="23"/>
      <c r="OVU224" s="23"/>
      <c r="OVV224" s="23"/>
      <c r="OVW224" s="23"/>
      <c r="OVX224" s="23"/>
      <c r="OVY224" s="23"/>
      <c r="OVZ224" s="23"/>
      <c r="OWA224" s="23"/>
      <c r="OWB224" s="23"/>
      <c r="OWC224" s="23"/>
      <c r="OWD224" s="23"/>
      <c r="OWE224" s="23"/>
      <c r="OWF224" s="23"/>
      <c r="OWG224" s="23"/>
      <c r="OWH224" s="23"/>
      <c r="OWI224" s="23"/>
      <c r="OWJ224" s="23"/>
      <c r="OWK224" s="23"/>
      <c r="OWL224" s="23"/>
      <c r="OWM224" s="23"/>
      <c r="OWN224" s="23"/>
      <c r="OWO224" s="23"/>
      <c r="OWP224" s="23"/>
      <c r="OWQ224" s="23"/>
      <c r="OWR224" s="23"/>
      <c r="OWS224" s="23"/>
      <c r="OWT224" s="23"/>
      <c r="OWU224" s="23"/>
      <c r="OWV224" s="23"/>
      <c r="OWW224" s="23"/>
      <c r="OWX224" s="23"/>
      <c r="OWY224" s="23"/>
      <c r="OWZ224" s="23"/>
      <c r="OXA224" s="23"/>
      <c r="OXB224" s="23"/>
      <c r="OXC224" s="23"/>
      <c r="OXD224" s="23"/>
      <c r="OXE224" s="23"/>
      <c r="OXF224" s="23"/>
      <c r="OXG224" s="23"/>
      <c r="OXH224" s="23"/>
      <c r="OXI224" s="23"/>
      <c r="OXJ224" s="23"/>
      <c r="OXK224" s="23"/>
      <c r="OXL224" s="23"/>
      <c r="OXM224" s="23"/>
      <c r="OXN224" s="23"/>
      <c r="OXO224" s="23"/>
      <c r="OXP224" s="23"/>
      <c r="OXQ224" s="23"/>
      <c r="OXR224" s="23"/>
      <c r="OXS224" s="23"/>
      <c r="OXT224" s="23"/>
      <c r="OXU224" s="23"/>
      <c r="OXV224" s="23"/>
      <c r="OXW224" s="23"/>
      <c r="OXX224" s="23"/>
      <c r="OXY224" s="23"/>
      <c r="OXZ224" s="23"/>
      <c r="OYA224" s="23"/>
      <c r="OYB224" s="23"/>
      <c r="OYC224" s="23"/>
      <c r="OYD224" s="23"/>
      <c r="OYE224" s="23"/>
      <c r="OYF224" s="23"/>
      <c r="OYG224" s="23"/>
      <c r="OYH224" s="23"/>
      <c r="OYI224" s="23"/>
      <c r="OYJ224" s="23"/>
      <c r="OYK224" s="23"/>
      <c r="OYL224" s="23"/>
      <c r="OYM224" s="23"/>
      <c r="OYN224" s="23"/>
      <c r="OYO224" s="23"/>
      <c r="OYP224" s="23"/>
      <c r="OYQ224" s="23"/>
      <c r="OYR224" s="23"/>
      <c r="OYS224" s="23"/>
      <c r="OYT224" s="23"/>
      <c r="OYU224" s="23"/>
      <c r="OYV224" s="23"/>
      <c r="OYW224" s="23"/>
      <c r="OYX224" s="23"/>
      <c r="OYY224" s="23"/>
      <c r="OYZ224" s="23"/>
      <c r="OZA224" s="23"/>
      <c r="OZB224" s="23"/>
      <c r="OZC224" s="23"/>
      <c r="OZD224" s="23"/>
      <c r="OZE224" s="23"/>
      <c r="OZF224" s="23"/>
      <c r="OZG224" s="23"/>
      <c r="OZH224" s="23"/>
      <c r="OZI224" s="23"/>
      <c r="OZJ224" s="23"/>
      <c r="OZK224" s="23"/>
      <c r="OZL224" s="23"/>
      <c r="OZM224" s="23"/>
      <c r="OZN224" s="23"/>
      <c r="OZO224" s="23"/>
      <c r="OZP224" s="23"/>
      <c r="OZQ224" s="23"/>
      <c r="OZR224" s="23"/>
      <c r="OZS224" s="23"/>
      <c r="OZT224" s="23"/>
      <c r="OZU224" s="23"/>
      <c r="OZV224" s="23"/>
      <c r="OZW224" s="23"/>
      <c r="OZX224" s="23"/>
      <c r="OZY224" s="23"/>
      <c r="OZZ224" s="23"/>
      <c r="PAA224" s="23"/>
      <c r="PAB224" s="23"/>
      <c r="PAC224" s="23"/>
      <c r="PAD224" s="23"/>
      <c r="PAE224" s="23"/>
      <c r="PAF224" s="23"/>
      <c r="PAG224" s="23"/>
      <c r="PAH224" s="23"/>
      <c r="PAI224" s="23"/>
      <c r="PAJ224" s="23"/>
      <c r="PAK224" s="23"/>
      <c r="PAL224" s="23"/>
      <c r="PAM224" s="23"/>
      <c r="PAN224" s="23"/>
      <c r="PAO224" s="23"/>
      <c r="PAP224" s="23"/>
      <c r="PAQ224" s="23"/>
      <c r="PAR224" s="23"/>
      <c r="PAS224" s="23"/>
      <c r="PAT224" s="23"/>
      <c r="PAU224" s="23"/>
      <c r="PAV224" s="23"/>
      <c r="PAW224" s="23"/>
      <c r="PAX224" s="23"/>
      <c r="PAY224" s="23"/>
      <c r="PAZ224" s="23"/>
      <c r="PBA224" s="23"/>
      <c r="PBB224" s="23"/>
      <c r="PBC224" s="23"/>
      <c r="PBD224" s="23"/>
      <c r="PBE224" s="23"/>
      <c r="PBF224" s="23"/>
      <c r="PBG224" s="23"/>
      <c r="PBH224" s="23"/>
      <c r="PBI224" s="23"/>
      <c r="PBJ224" s="23"/>
      <c r="PBK224" s="23"/>
      <c r="PBL224" s="23"/>
      <c r="PBM224" s="23"/>
      <c r="PBN224" s="23"/>
      <c r="PBO224" s="23"/>
      <c r="PBP224" s="23"/>
      <c r="PBQ224" s="23"/>
      <c r="PBR224" s="23"/>
      <c r="PBS224" s="23"/>
      <c r="PBT224" s="23"/>
      <c r="PBU224" s="23"/>
      <c r="PBV224" s="23"/>
      <c r="PBW224" s="23"/>
      <c r="PBX224" s="23"/>
      <c r="PBY224" s="23"/>
      <c r="PBZ224" s="23"/>
      <c r="PCA224" s="23"/>
      <c r="PCB224" s="23"/>
      <c r="PCC224" s="23"/>
      <c r="PCD224" s="23"/>
      <c r="PCE224" s="23"/>
      <c r="PCF224" s="23"/>
      <c r="PCG224" s="23"/>
      <c r="PCH224" s="23"/>
      <c r="PCI224" s="23"/>
      <c r="PCJ224" s="23"/>
      <c r="PCK224" s="23"/>
      <c r="PCL224" s="23"/>
      <c r="PCM224" s="23"/>
      <c r="PCN224" s="23"/>
      <c r="PCO224" s="23"/>
      <c r="PCP224" s="23"/>
      <c r="PCQ224" s="23"/>
      <c r="PCR224" s="23"/>
      <c r="PCS224" s="23"/>
      <c r="PCT224" s="23"/>
      <c r="PCU224" s="23"/>
      <c r="PCV224" s="23"/>
      <c r="PCW224" s="23"/>
      <c r="PCX224" s="23"/>
      <c r="PCY224" s="23"/>
      <c r="PCZ224" s="23"/>
      <c r="PDA224" s="23"/>
      <c r="PDB224" s="23"/>
      <c r="PDC224" s="23"/>
      <c r="PDD224" s="23"/>
      <c r="PDE224" s="23"/>
      <c r="PDF224" s="23"/>
      <c r="PDG224" s="23"/>
      <c r="PDH224" s="23"/>
      <c r="PDI224" s="23"/>
      <c r="PDJ224" s="23"/>
      <c r="PDK224" s="23"/>
      <c r="PDL224" s="23"/>
      <c r="PDM224" s="23"/>
      <c r="PDN224" s="23"/>
      <c r="PDO224" s="23"/>
      <c r="PDP224" s="23"/>
      <c r="PDQ224" s="23"/>
      <c r="PDR224" s="23"/>
      <c r="PDS224" s="23"/>
      <c r="PDT224" s="23"/>
      <c r="PDU224" s="23"/>
      <c r="PDV224" s="23"/>
      <c r="PDW224" s="23"/>
      <c r="PDX224" s="23"/>
      <c r="PDY224" s="23"/>
      <c r="PDZ224" s="23"/>
      <c r="PEA224" s="23"/>
      <c r="PEB224" s="23"/>
      <c r="PEC224" s="23"/>
      <c r="PED224" s="23"/>
      <c r="PEE224" s="23"/>
      <c r="PEF224" s="23"/>
      <c r="PEG224" s="23"/>
      <c r="PEH224" s="23"/>
      <c r="PEI224" s="23"/>
      <c r="PEJ224" s="23"/>
      <c r="PEK224" s="23"/>
      <c r="PEL224" s="23"/>
      <c r="PEM224" s="23"/>
      <c r="PEN224" s="23"/>
      <c r="PEO224" s="23"/>
      <c r="PEP224" s="23"/>
      <c r="PEQ224" s="23"/>
      <c r="PER224" s="23"/>
      <c r="PES224" s="23"/>
      <c r="PET224" s="23"/>
      <c r="PEU224" s="23"/>
      <c r="PEV224" s="23"/>
      <c r="PEW224" s="23"/>
      <c r="PEX224" s="23"/>
      <c r="PEY224" s="23"/>
      <c r="PEZ224" s="23"/>
      <c r="PFA224" s="23"/>
      <c r="PFB224" s="23"/>
      <c r="PFC224" s="23"/>
      <c r="PFD224" s="23"/>
      <c r="PFE224" s="23"/>
      <c r="PFF224" s="23"/>
      <c r="PFG224" s="23"/>
      <c r="PFH224" s="23"/>
      <c r="PFI224" s="23"/>
      <c r="PFJ224" s="23"/>
      <c r="PFK224" s="23"/>
      <c r="PFL224" s="23"/>
      <c r="PFM224" s="23"/>
      <c r="PFN224" s="23"/>
      <c r="PFO224" s="23"/>
      <c r="PFP224" s="23"/>
      <c r="PFQ224" s="23"/>
      <c r="PFR224" s="23"/>
      <c r="PFS224" s="23"/>
      <c r="PFT224" s="23"/>
      <c r="PFU224" s="23"/>
      <c r="PFV224" s="23"/>
      <c r="PFW224" s="23"/>
      <c r="PFX224" s="23"/>
      <c r="PFY224" s="23"/>
      <c r="PFZ224" s="23"/>
      <c r="PGA224" s="23"/>
      <c r="PGB224" s="23"/>
      <c r="PGC224" s="23"/>
      <c r="PGD224" s="23"/>
      <c r="PGE224" s="23"/>
      <c r="PGF224" s="23"/>
      <c r="PGG224" s="23"/>
      <c r="PGH224" s="23"/>
      <c r="PGI224" s="23"/>
      <c r="PGJ224" s="23"/>
      <c r="PGK224" s="23"/>
      <c r="PGL224" s="23"/>
      <c r="PGM224" s="23"/>
      <c r="PGN224" s="23"/>
      <c r="PGO224" s="23"/>
      <c r="PGP224" s="23"/>
      <c r="PGQ224" s="23"/>
      <c r="PGR224" s="23"/>
      <c r="PGS224" s="23"/>
      <c r="PGT224" s="23"/>
      <c r="PGU224" s="23"/>
      <c r="PGV224" s="23"/>
      <c r="PGW224" s="23"/>
      <c r="PGX224" s="23"/>
      <c r="PGY224" s="23"/>
      <c r="PGZ224" s="23"/>
      <c r="PHA224" s="23"/>
      <c r="PHB224" s="23"/>
      <c r="PHC224" s="23"/>
      <c r="PHD224" s="23"/>
      <c r="PHE224" s="23"/>
      <c r="PHF224" s="23"/>
      <c r="PHG224" s="23"/>
      <c r="PHH224" s="23"/>
      <c r="PHI224" s="23"/>
      <c r="PHJ224" s="23"/>
      <c r="PHK224" s="23"/>
      <c r="PHL224" s="23"/>
      <c r="PHM224" s="23"/>
      <c r="PHN224" s="23"/>
      <c r="PHO224" s="23"/>
      <c r="PHP224" s="23"/>
      <c r="PHQ224" s="23"/>
      <c r="PHR224" s="23"/>
      <c r="PHS224" s="23"/>
      <c r="PHT224" s="23"/>
      <c r="PHU224" s="23"/>
      <c r="PHV224" s="23"/>
      <c r="PHW224" s="23"/>
      <c r="PHX224" s="23"/>
      <c r="PHY224" s="23"/>
      <c r="PHZ224" s="23"/>
      <c r="PIA224" s="23"/>
      <c r="PIB224" s="23"/>
      <c r="PIC224" s="23"/>
      <c r="PID224" s="23"/>
      <c r="PIE224" s="23"/>
      <c r="PIF224" s="23"/>
      <c r="PIG224" s="23"/>
      <c r="PIH224" s="23"/>
      <c r="PII224" s="23"/>
      <c r="PIJ224" s="23"/>
      <c r="PIK224" s="23"/>
      <c r="PIL224" s="23"/>
      <c r="PIM224" s="23"/>
      <c r="PIN224" s="23"/>
      <c r="PIO224" s="23"/>
      <c r="PIP224" s="23"/>
      <c r="PIQ224" s="23"/>
      <c r="PIR224" s="23"/>
      <c r="PIS224" s="23"/>
      <c r="PIT224" s="23"/>
      <c r="PIU224" s="23"/>
      <c r="PIV224" s="23"/>
      <c r="PIW224" s="23"/>
      <c r="PIX224" s="23"/>
      <c r="PIY224" s="23"/>
      <c r="PIZ224" s="23"/>
      <c r="PJA224" s="23"/>
      <c r="PJB224" s="23"/>
      <c r="PJC224" s="23"/>
      <c r="PJD224" s="23"/>
      <c r="PJE224" s="23"/>
      <c r="PJF224" s="23"/>
      <c r="PJG224" s="23"/>
      <c r="PJH224" s="23"/>
      <c r="PJI224" s="23"/>
      <c r="PJJ224" s="23"/>
      <c r="PJK224" s="23"/>
      <c r="PJL224" s="23"/>
      <c r="PJM224" s="23"/>
      <c r="PJN224" s="23"/>
      <c r="PJO224" s="23"/>
      <c r="PJP224" s="23"/>
      <c r="PJQ224" s="23"/>
      <c r="PJR224" s="23"/>
      <c r="PJS224" s="23"/>
      <c r="PJT224" s="23"/>
      <c r="PJU224" s="23"/>
      <c r="PJV224" s="23"/>
      <c r="PJW224" s="23"/>
      <c r="PJX224" s="23"/>
      <c r="PJY224" s="23"/>
      <c r="PJZ224" s="23"/>
      <c r="PKA224" s="23"/>
      <c r="PKB224" s="23"/>
      <c r="PKC224" s="23"/>
      <c r="PKD224" s="23"/>
      <c r="PKE224" s="23"/>
      <c r="PKF224" s="23"/>
      <c r="PKG224" s="23"/>
      <c r="PKH224" s="23"/>
      <c r="PKI224" s="23"/>
      <c r="PKJ224" s="23"/>
      <c r="PKK224" s="23"/>
      <c r="PKL224" s="23"/>
      <c r="PKM224" s="23"/>
      <c r="PKN224" s="23"/>
      <c r="PKO224" s="23"/>
      <c r="PKP224" s="23"/>
      <c r="PKQ224" s="23"/>
      <c r="PKR224" s="23"/>
      <c r="PKS224" s="23"/>
      <c r="PKT224" s="23"/>
      <c r="PKU224" s="23"/>
      <c r="PKV224" s="23"/>
      <c r="PKW224" s="23"/>
      <c r="PKX224" s="23"/>
      <c r="PKY224" s="23"/>
      <c r="PKZ224" s="23"/>
      <c r="PLA224" s="23"/>
      <c r="PLB224" s="23"/>
      <c r="PLC224" s="23"/>
      <c r="PLD224" s="23"/>
      <c r="PLE224" s="23"/>
      <c r="PLF224" s="23"/>
      <c r="PLG224" s="23"/>
      <c r="PLH224" s="23"/>
      <c r="PLI224" s="23"/>
      <c r="PLJ224" s="23"/>
      <c r="PLK224" s="23"/>
      <c r="PLL224" s="23"/>
      <c r="PLM224" s="23"/>
      <c r="PLN224" s="23"/>
      <c r="PLO224" s="23"/>
      <c r="PLP224" s="23"/>
      <c r="PLQ224" s="23"/>
      <c r="PLR224" s="23"/>
      <c r="PLS224" s="23"/>
      <c r="PLT224" s="23"/>
      <c r="PLU224" s="23"/>
      <c r="PLV224" s="23"/>
      <c r="PLW224" s="23"/>
      <c r="PLX224" s="23"/>
      <c r="PLY224" s="23"/>
      <c r="PLZ224" s="23"/>
      <c r="PMA224" s="23"/>
      <c r="PMB224" s="23"/>
      <c r="PMC224" s="23"/>
      <c r="PMD224" s="23"/>
      <c r="PME224" s="23"/>
      <c r="PMF224" s="23"/>
      <c r="PMG224" s="23"/>
      <c r="PMH224" s="23"/>
      <c r="PMI224" s="23"/>
      <c r="PMJ224" s="23"/>
      <c r="PMK224" s="23"/>
      <c r="PML224" s="23"/>
      <c r="PMM224" s="23"/>
      <c r="PMN224" s="23"/>
      <c r="PMO224" s="23"/>
      <c r="PMP224" s="23"/>
      <c r="PMQ224" s="23"/>
      <c r="PMR224" s="23"/>
      <c r="PMS224" s="23"/>
      <c r="PMT224" s="23"/>
      <c r="PMU224" s="23"/>
      <c r="PMV224" s="23"/>
      <c r="PMW224" s="23"/>
      <c r="PMX224" s="23"/>
      <c r="PMY224" s="23"/>
      <c r="PMZ224" s="23"/>
      <c r="PNA224" s="23"/>
      <c r="PNB224" s="23"/>
      <c r="PNC224" s="23"/>
      <c r="PND224" s="23"/>
      <c r="PNE224" s="23"/>
      <c r="PNF224" s="23"/>
      <c r="PNG224" s="23"/>
      <c r="PNH224" s="23"/>
      <c r="PNI224" s="23"/>
      <c r="PNJ224" s="23"/>
      <c r="PNK224" s="23"/>
      <c r="PNL224" s="23"/>
      <c r="PNM224" s="23"/>
      <c r="PNN224" s="23"/>
      <c r="PNO224" s="23"/>
      <c r="PNP224" s="23"/>
      <c r="PNQ224" s="23"/>
      <c r="PNR224" s="23"/>
      <c r="PNS224" s="23"/>
      <c r="PNT224" s="23"/>
      <c r="PNU224" s="23"/>
      <c r="PNV224" s="23"/>
      <c r="PNW224" s="23"/>
      <c r="PNX224" s="23"/>
      <c r="PNY224" s="23"/>
      <c r="PNZ224" s="23"/>
      <c r="POA224" s="23"/>
      <c r="POB224" s="23"/>
      <c r="POC224" s="23"/>
      <c r="POD224" s="23"/>
      <c r="POE224" s="23"/>
      <c r="POF224" s="23"/>
      <c r="POG224" s="23"/>
      <c r="POH224" s="23"/>
      <c r="POI224" s="23"/>
      <c r="POJ224" s="23"/>
      <c r="POK224" s="23"/>
      <c r="POL224" s="23"/>
      <c r="POM224" s="23"/>
      <c r="PON224" s="23"/>
      <c r="POO224" s="23"/>
      <c r="POP224" s="23"/>
      <c r="POQ224" s="23"/>
      <c r="POR224" s="23"/>
      <c r="POS224" s="23"/>
      <c r="POT224" s="23"/>
      <c r="POU224" s="23"/>
      <c r="POV224" s="23"/>
      <c r="POW224" s="23"/>
      <c r="POX224" s="23"/>
      <c r="POY224" s="23"/>
      <c r="POZ224" s="23"/>
      <c r="PPA224" s="23"/>
      <c r="PPB224" s="23"/>
      <c r="PPC224" s="23"/>
      <c r="PPD224" s="23"/>
      <c r="PPE224" s="23"/>
      <c r="PPF224" s="23"/>
      <c r="PPG224" s="23"/>
      <c r="PPH224" s="23"/>
      <c r="PPI224" s="23"/>
      <c r="PPJ224" s="23"/>
      <c r="PPK224" s="23"/>
      <c r="PPL224" s="23"/>
      <c r="PPM224" s="23"/>
      <c r="PPN224" s="23"/>
      <c r="PPO224" s="23"/>
      <c r="PPP224" s="23"/>
      <c r="PPQ224" s="23"/>
      <c r="PPR224" s="23"/>
      <c r="PPS224" s="23"/>
      <c r="PPT224" s="23"/>
      <c r="PPU224" s="23"/>
      <c r="PPV224" s="23"/>
      <c r="PPW224" s="23"/>
      <c r="PPX224" s="23"/>
      <c r="PPY224" s="23"/>
      <c r="PPZ224" s="23"/>
      <c r="PQA224" s="23"/>
      <c r="PQB224" s="23"/>
      <c r="PQC224" s="23"/>
      <c r="PQD224" s="23"/>
      <c r="PQE224" s="23"/>
      <c r="PQF224" s="23"/>
      <c r="PQG224" s="23"/>
      <c r="PQH224" s="23"/>
      <c r="PQI224" s="23"/>
      <c r="PQJ224" s="23"/>
      <c r="PQK224" s="23"/>
      <c r="PQL224" s="23"/>
      <c r="PQM224" s="23"/>
      <c r="PQN224" s="23"/>
      <c r="PQO224" s="23"/>
      <c r="PQP224" s="23"/>
      <c r="PQQ224" s="23"/>
      <c r="PQR224" s="23"/>
      <c r="PQS224" s="23"/>
      <c r="PQT224" s="23"/>
      <c r="PQU224" s="23"/>
      <c r="PQV224" s="23"/>
      <c r="PQW224" s="23"/>
      <c r="PQX224" s="23"/>
      <c r="PQY224" s="23"/>
      <c r="PQZ224" s="23"/>
      <c r="PRA224" s="23"/>
      <c r="PRB224" s="23"/>
      <c r="PRC224" s="23"/>
      <c r="PRD224" s="23"/>
      <c r="PRE224" s="23"/>
      <c r="PRF224" s="23"/>
      <c r="PRG224" s="23"/>
      <c r="PRH224" s="23"/>
      <c r="PRI224" s="23"/>
      <c r="PRJ224" s="23"/>
      <c r="PRK224" s="23"/>
      <c r="PRL224" s="23"/>
      <c r="PRM224" s="23"/>
      <c r="PRN224" s="23"/>
      <c r="PRO224" s="23"/>
      <c r="PRP224" s="23"/>
      <c r="PRQ224" s="23"/>
      <c r="PRR224" s="23"/>
      <c r="PRS224" s="23"/>
      <c r="PRT224" s="23"/>
      <c r="PRU224" s="23"/>
      <c r="PRV224" s="23"/>
      <c r="PRW224" s="23"/>
      <c r="PRX224" s="23"/>
      <c r="PRY224" s="23"/>
      <c r="PRZ224" s="23"/>
      <c r="PSA224" s="23"/>
      <c r="PSB224" s="23"/>
      <c r="PSC224" s="23"/>
      <c r="PSD224" s="23"/>
      <c r="PSE224" s="23"/>
      <c r="PSF224" s="23"/>
      <c r="PSG224" s="23"/>
      <c r="PSH224" s="23"/>
      <c r="PSI224" s="23"/>
      <c r="PSJ224" s="23"/>
      <c r="PSK224" s="23"/>
      <c r="PSL224" s="23"/>
      <c r="PSM224" s="23"/>
      <c r="PSN224" s="23"/>
      <c r="PSO224" s="23"/>
      <c r="PSP224" s="23"/>
      <c r="PSQ224" s="23"/>
      <c r="PSR224" s="23"/>
      <c r="PSS224" s="23"/>
      <c r="PST224" s="23"/>
      <c r="PSU224" s="23"/>
      <c r="PSV224" s="23"/>
      <c r="PSW224" s="23"/>
      <c r="PSX224" s="23"/>
      <c r="PSY224" s="23"/>
      <c r="PSZ224" s="23"/>
      <c r="PTA224" s="23"/>
      <c r="PTB224" s="23"/>
      <c r="PTC224" s="23"/>
      <c r="PTD224" s="23"/>
      <c r="PTE224" s="23"/>
      <c r="PTF224" s="23"/>
      <c r="PTG224" s="23"/>
      <c r="PTH224" s="23"/>
      <c r="PTI224" s="23"/>
      <c r="PTJ224" s="23"/>
      <c r="PTK224" s="23"/>
      <c r="PTL224" s="23"/>
      <c r="PTM224" s="23"/>
      <c r="PTN224" s="23"/>
      <c r="PTO224" s="23"/>
      <c r="PTP224" s="23"/>
      <c r="PTQ224" s="23"/>
      <c r="PTR224" s="23"/>
      <c r="PTS224" s="23"/>
      <c r="PTT224" s="23"/>
      <c r="PTU224" s="23"/>
      <c r="PTV224" s="23"/>
      <c r="PTW224" s="23"/>
      <c r="PTX224" s="23"/>
      <c r="PTY224" s="23"/>
      <c r="PTZ224" s="23"/>
      <c r="PUA224" s="23"/>
      <c r="PUB224" s="23"/>
      <c r="PUC224" s="23"/>
      <c r="PUD224" s="23"/>
      <c r="PUE224" s="23"/>
      <c r="PUF224" s="23"/>
      <c r="PUG224" s="23"/>
      <c r="PUH224" s="23"/>
      <c r="PUI224" s="23"/>
      <c r="PUJ224" s="23"/>
      <c r="PUK224" s="23"/>
      <c r="PUL224" s="23"/>
      <c r="PUM224" s="23"/>
      <c r="PUN224" s="23"/>
      <c r="PUO224" s="23"/>
      <c r="PUP224" s="23"/>
      <c r="PUQ224" s="23"/>
      <c r="PUR224" s="23"/>
      <c r="PUS224" s="23"/>
      <c r="PUT224" s="23"/>
      <c r="PUU224" s="23"/>
      <c r="PUV224" s="23"/>
      <c r="PUW224" s="23"/>
      <c r="PUX224" s="23"/>
      <c r="PUY224" s="23"/>
      <c r="PUZ224" s="23"/>
      <c r="PVA224" s="23"/>
      <c r="PVB224" s="23"/>
      <c r="PVC224" s="23"/>
      <c r="PVD224" s="23"/>
      <c r="PVE224" s="23"/>
      <c r="PVF224" s="23"/>
      <c r="PVG224" s="23"/>
      <c r="PVH224" s="23"/>
      <c r="PVI224" s="23"/>
      <c r="PVJ224" s="23"/>
      <c r="PVK224" s="23"/>
      <c r="PVL224" s="23"/>
      <c r="PVM224" s="23"/>
      <c r="PVN224" s="23"/>
      <c r="PVO224" s="23"/>
      <c r="PVP224" s="23"/>
      <c r="PVQ224" s="23"/>
      <c r="PVR224" s="23"/>
      <c r="PVS224" s="23"/>
      <c r="PVT224" s="23"/>
      <c r="PVU224" s="23"/>
      <c r="PVV224" s="23"/>
      <c r="PVW224" s="23"/>
      <c r="PVX224" s="23"/>
      <c r="PVY224" s="23"/>
      <c r="PVZ224" s="23"/>
      <c r="PWA224" s="23"/>
      <c r="PWB224" s="23"/>
      <c r="PWC224" s="23"/>
      <c r="PWD224" s="23"/>
      <c r="PWE224" s="23"/>
      <c r="PWF224" s="23"/>
      <c r="PWG224" s="23"/>
      <c r="PWH224" s="23"/>
      <c r="PWI224" s="23"/>
      <c r="PWJ224" s="23"/>
      <c r="PWK224" s="23"/>
      <c r="PWL224" s="23"/>
      <c r="PWM224" s="23"/>
      <c r="PWN224" s="23"/>
      <c r="PWO224" s="23"/>
      <c r="PWP224" s="23"/>
      <c r="PWQ224" s="23"/>
      <c r="PWR224" s="23"/>
      <c r="PWS224" s="23"/>
      <c r="PWT224" s="23"/>
      <c r="PWU224" s="23"/>
      <c r="PWV224" s="23"/>
      <c r="PWW224" s="23"/>
      <c r="PWX224" s="23"/>
      <c r="PWY224" s="23"/>
      <c r="PWZ224" s="23"/>
      <c r="PXA224" s="23"/>
      <c r="PXB224" s="23"/>
      <c r="PXC224" s="23"/>
      <c r="PXD224" s="23"/>
      <c r="PXE224" s="23"/>
      <c r="PXF224" s="23"/>
      <c r="PXG224" s="23"/>
      <c r="PXH224" s="23"/>
      <c r="PXI224" s="23"/>
      <c r="PXJ224" s="23"/>
      <c r="PXK224" s="23"/>
      <c r="PXL224" s="23"/>
      <c r="PXM224" s="23"/>
      <c r="PXN224" s="23"/>
      <c r="PXO224" s="23"/>
      <c r="PXP224" s="23"/>
      <c r="PXQ224" s="23"/>
      <c r="PXR224" s="23"/>
      <c r="PXS224" s="23"/>
      <c r="PXT224" s="23"/>
      <c r="PXU224" s="23"/>
      <c r="PXV224" s="23"/>
      <c r="PXW224" s="23"/>
      <c r="PXX224" s="23"/>
      <c r="PXY224" s="23"/>
      <c r="PXZ224" s="23"/>
      <c r="PYA224" s="23"/>
      <c r="PYB224" s="23"/>
      <c r="PYC224" s="23"/>
      <c r="PYD224" s="23"/>
      <c r="PYE224" s="23"/>
      <c r="PYF224" s="23"/>
      <c r="PYG224" s="23"/>
      <c r="PYH224" s="23"/>
      <c r="PYI224" s="23"/>
      <c r="PYJ224" s="23"/>
      <c r="PYK224" s="23"/>
      <c r="PYL224" s="23"/>
      <c r="PYM224" s="23"/>
      <c r="PYN224" s="23"/>
      <c r="PYO224" s="23"/>
      <c r="PYP224" s="23"/>
      <c r="PYQ224" s="23"/>
      <c r="PYR224" s="23"/>
      <c r="PYS224" s="23"/>
      <c r="PYT224" s="23"/>
      <c r="PYU224" s="23"/>
      <c r="PYV224" s="23"/>
      <c r="PYW224" s="23"/>
      <c r="PYX224" s="23"/>
      <c r="PYY224" s="23"/>
      <c r="PYZ224" s="23"/>
      <c r="PZA224" s="23"/>
      <c r="PZB224" s="23"/>
      <c r="PZC224" s="23"/>
      <c r="PZD224" s="23"/>
      <c r="PZE224" s="23"/>
      <c r="PZF224" s="23"/>
      <c r="PZG224" s="23"/>
      <c r="PZH224" s="23"/>
      <c r="PZI224" s="23"/>
      <c r="PZJ224" s="23"/>
      <c r="PZK224" s="23"/>
      <c r="PZL224" s="23"/>
      <c r="PZM224" s="23"/>
      <c r="PZN224" s="23"/>
      <c r="PZO224" s="23"/>
      <c r="PZP224" s="23"/>
      <c r="PZQ224" s="23"/>
      <c r="PZR224" s="23"/>
      <c r="PZS224" s="23"/>
      <c r="PZT224" s="23"/>
      <c r="PZU224" s="23"/>
      <c r="PZV224" s="23"/>
      <c r="PZW224" s="23"/>
      <c r="PZX224" s="23"/>
      <c r="PZY224" s="23"/>
      <c r="PZZ224" s="23"/>
      <c r="QAA224" s="23"/>
      <c r="QAB224" s="23"/>
      <c r="QAC224" s="23"/>
      <c r="QAD224" s="23"/>
      <c r="QAE224" s="23"/>
      <c r="QAF224" s="23"/>
      <c r="QAG224" s="23"/>
      <c r="QAH224" s="23"/>
      <c r="QAI224" s="23"/>
      <c r="QAJ224" s="23"/>
      <c r="QAK224" s="23"/>
      <c r="QAL224" s="23"/>
      <c r="QAM224" s="23"/>
      <c r="QAN224" s="23"/>
      <c r="QAO224" s="23"/>
      <c r="QAP224" s="23"/>
      <c r="QAQ224" s="23"/>
      <c r="QAR224" s="23"/>
      <c r="QAS224" s="23"/>
      <c r="QAT224" s="23"/>
      <c r="QAU224" s="23"/>
      <c r="QAV224" s="23"/>
      <c r="QAW224" s="23"/>
      <c r="QAX224" s="23"/>
      <c r="QAY224" s="23"/>
      <c r="QAZ224" s="23"/>
      <c r="QBA224" s="23"/>
      <c r="QBB224" s="23"/>
      <c r="QBC224" s="23"/>
      <c r="QBD224" s="23"/>
      <c r="QBE224" s="23"/>
      <c r="QBF224" s="23"/>
      <c r="QBG224" s="23"/>
      <c r="QBH224" s="23"/>
      <c r="QBI224" s="23"/>
      <c r="QBJ224" s="23"/>
      <c r="QBK224" s="23"/>
      <c r="QBL224" s="23"/>
      <c r="QBM224" s="23"/>
      <c r="QBN224" s="23"/>
      <c r="QBO224" s="23"/>
      <c r="QBP224" s="23"/>
      <c r="QBQ224" s="23"/>
      <c r="QBR224" s="23"/>
      <c r="QBS224" s="23"/>
      <c r="QBT224" s="23"/>
      <c r="QBU224" s="23"/>
      <c r="QBV224" s="23"/>
      <c r="QBW224" s="23"/>
      <c r="QBX224" s="23"/>
      <c r="QBY224" s="23"/>
      <c r="QBZ224" s="23"/>
      <c r="QCA224" s="23"/>
      <c r="QCB224" s="23"/>
      <c r="QCC224" s="23"/>
      <c r="QCD224" s="23"/>
      <c r="QCE224" s="23"/>
      <c r="QCF224" s="23"/>
      <c r="QCG224" s="23"/>
      <c r="QCH224" s="23"/>
      <c r="QCI224" s="23"/>
      <c r="QCJ224" s="23"/>
      <c r="QCK224" s="23"/>
      <c r="QCL224" s="23"/>
      <c r="QCM224" s="23"/>
      <c r="QCN224" s="23"/>
      <c r="QCO224" s="23"/>
      <c r="QCP224" s="23"/>
      <c r="QCQ224" s="23"/>
      <c r="QCR224" s="23"/>
      <c r="QCS224" s="23"/>
      <c r="QCT224" s="23"/>
      <c r="QCU224" s="23"/>
      <c r="QCV224" s="23"/>
      <c r="QCW224" s="23"/>
      <c r="QCX224" s="23"/>
      <c r="QCY224" s="23"/>
      <c r="QCZ224" s="23"/>
      <c r="QDA224" s="23"/>
      <c r="QDB224" s="23"/>
      <c r="QDC224" s="23"/>
      <c r="QDD224" s="23"/>
      <c r="QDE224" s="23"/>
      <c r="QDF224" s="23"/>
      <c r="QDG224" s="23"/>
      <c r="QDH224" s="23"/>
      <c r="QDI224" s="23"/>
      <c r="QDJ224" s="23"/>
      <c r="QDK224" s="23"/>
      <c r="QDL224" s="23"/>
      <c r="QDM224" s="23"/>
      <c r="QDN224" s="23"/>
      <c r="QDO224" s="23"/>
      <c r="QDP224" s="23"/>
      <c r="QDQ224" s="23"/>
      <c r="QDR224" s="23"/>
      <c r="QDS224" s="23"/>
      <c r="QDT224" s="23"/>
      <c r="QDU224" s="23"/>
      <c r="QDV224" s="23"/>
      <c r="QDW224" s="23"/>
      <c r="QDX224" s="23"/>
      <c r="QDY224" s="23"/>
      <c r="QDZ224" s="23"/>
      <c r="QEA224" s="23"/>
      <c r="QEB224" s="23"/>
      <c r="QEC224" s="23"/>
      <c r="QED224" s="23"/>
      <c r="QEE224" s="23"/>
      <c r="QEF224" s="23"/>
      <c r="QEG224" s="23"/>
      <c r="QEH224" s="23"/>
      <c r="QEI224" s="23"/>
      <c r="QEJ224" s="23"/>
      <c r="QEK224" s="23"/>
      <c r="QEL224" s="23"/>
      <c r="QEM224" s="23"/>
      <c r="QEN224" s="23"/>
      <c r="QEO224" s="23"/>
      <c r="QEP224" s="23"/>
      <c r="QEQ224" s="23"/>
      <c r="QER224" s="23"/>
      <c r="QES224" s="23"/>
      <c r="QET224" s="23"/>
      <c r="QEU224" s="23"/>
      <c r="QEV224" s="23"/>
      <c r="QEW224" s="23"/>
      <c r="QEX224" s="23"/>
      <c r="QEY224" s="23"/>
      <c r="QEZ224" s="23"/>
      <c r="QFA224" s="23"/>
      <c r="QFB224" s="23"/>
      <c r="QFC224" s="23"/>
      <c r="QFD224" s="23"/>
      <c r="QFE224" s="23"/>
      <c r="QFF224" s="23"/>
      <c r="QFG224" s="23"/>
      <c r="QFH224" s="23"/>
      <c r="QFI224" s="23"/>
      <c r="QFJ224" s="23"/>
      <c r="QFK224" s="23"/>
      <c r="QFL224" s="23"/>
      <c r="QFM224" s="23"/>
      <c r="QFN224" s="23"/>
      <c r="QFO224" s="23"/>
      <c r="QFP224" s="23"/>
      <c r="QFQ224" s="23"/>
      <c r="QFR224" s="23"/>
      <c r="QFS224" s="23"/>
      <c r="QFT224" s="23"/>
      <c r="QFU224" s="23"/>
      <c r="QFV224" s="23"/>
      <c r="QFW224" s="23"/>
      <c r="QFX224" s="23"/>
      <c r="QFY224" s="23"/>
      <c r="QFZ224" s="23"/>
      <c r="QGA224" s="23"/>
      <c r="QGB224" s="23"/>
      <c r="QGC224" s="23"/>
      <c r="QGD224" s="23"/>
      <c r="QGE224" s="23"/>
      <c r="QGF224" s="23"/>
      <c r="QGG224" s="23"/>
      <c r="QGH224" s="23"/>
      <c r="QGI224" s="23"/>
      <c r="QGJ224" s="23"/>
      <c r="QGK224" s="23"/>
      <c r="QGL224" s="23"/>
      <c r="QGM224" s="23"/>
      <c r="QGN224" s="23"/>
      <c r="QGO224" s="23"/>
      <c r="QGP224" s="23"/>
      <c r="QGQ224" s="23"/>
      <c r="QGR224" s="23"/>
      <c r="QGS224" s="23"/>
      <c r="QGT224" s="23"/>
      <c r="QGU224" s="23"/>
      <c r="QGV224" s="23"/>
      <c r="QGW224" s="23"/>
      <c r="QGX224" s="23"/>
      <c r="QGY224" s="23"/>
      <c r="QGZ224" s="23"/>
      <c r="QHA224" s="23"/>
      <c r="QHB224" s="23"/>
      <c r="QHC224" s="23"/>
      <c r="QHD224" s="23"/>
      <c r="QHE224" s="23"/>
      <c r="QHF224" s="23"/>
      <c r="QHG224" s="23"/>
      <c r="QHH224" s="23"/>
      <c r="QHI224" s="23"/>
      <c r="QHJ224" s="23"/>
      <c r="QHK224" s="23"/>
      <c r="QHL224" s="23"/>
      <c r="QHM224" s="23"/>
      <c r="QHN224" s="23"/>
      <c r="QHO224" s="23"/>
      <c r="QHP224" s="23"/>
      <c r="QHQ224" s="23"/>
      <c r="QHR224" s="23"/>
      <c r="QHS224" s="23"/>
      <c r="QHT224" s="23"/>
      <c r="QHU224" s="23"/>
      <c r="QHV224" s="23"/>
      <c r="QHW224" s="23"/>
      <c r="QHX224" s="23"/>
      <c r="QHY224" s="23"/>
      <c r="QHZ224" s="23"/>
      <c r="QIA224" s="23"/>
      <c r="QIB224" s="23"/>
      <c r="QIC224" s="23"/>
      <c r="QID224" s="23"/>
      <c r="QIE224" s="23"/>
      <c r="QIF224" s="23"/>
      <c r="QIG224" s="23"/>
      <c r="QIH224" s="23"/>
      <c r="QII224" s="23"/>
      <c r="QIJ224" s="23"/>
      <c r="QIK224" s="23"/>
      <c r="QIL224" s="23"/>
      <c r="QIM224" s="23"/>
      <c r="QIN224" s="23"/>
      <c r="QIO224" s="23"/>
      <c r="QIP224" s="23"/>
      <c r="QIQ224" s="23"/>
      <c r="QIR224" s="23"/>
      <c r="QIS224" s="23"/>
      <c r="QIT224" s="23"/>
      <c r="QIU224" s="23"/>
      <c r="QIV224" s="23"/>
      <c r="QIW224" s="23"/>
      <c r="QIX224" s="23"/>
      <c r="QIY224" s="23"/>
      <c r="QIZ224" s="23"/>
      <c r="QJA224" s="23"/>
      <c r="QJB224" s="23"/>
      <c r="QJC224" s="23"/>
      <c r="QJD224" s="23"/>
      <c r="QJE224" s="23"/>
      <c r="QJF224" s="23"/>
      <c r="QJG224" s="23"/>
      <c r="QJH224" s="23"/>
      <c r="QJI224" s="23"/>
      <c r="QJJ224" s="23"/>
      <c r="QJK224" s="23"/>
      <c r="QJL224" s="23"/>
      <c r="QJM224" s="23"/>
      <c r="QJN224" s="23"/>
      <c r="QJO224" s="23"/>
      <c r="QJP224" s="23"/>
      <c r="QJQ224" s="23"/>
      <c r="QJR224" s="23"/>
      <c r="QJS224" s="23"/>
      <c r="QJT224" s="23"/>
      <c r="QJU224" s="23"/>
      <c r="QJV224" s="23"/>
      <c r="QJW224" s="23"/>
      <c r="QJX224" s="23"/>
      <c r="QJY224" s="23"/>
      <c r="QJZ224" s="23"/>
      <c r="QKA224" s="23"/>
      <c r="QKB224" s="23"/>
      <c r="QKC224" s="23"/>
      <c r="QKD224" s="23"/>
      <c r="QKE224" s="23"/>
      <c r="QKF224" s="23"/>
      <c r="QKG224" s="23"/>
      <c r="QKH224" s="23"/>
      <c r="QKI224" s="23"/>
      <c r="QKJ224" s="23"/>
      <c r="QKK224" s="23"/>
      <c r="QKL224" s="23"/>
      <c r="QKM224" s="23"/>
      <c r="QKN224" s="23"/>
      <c r="QKO224" s="23"/>
      <c r="QKP224" s="23"/>
      <c r="QKQ224" s="23"/>
      <c r="QKR224" s="23"/>
      <c r="QKS224" s="23"/>
      <c r="QKT224" s="23"/>
      <c r="QKU224" s="23"/>
      <c r="QKV224" s="23"/>
      <c r="QKW224" s="23"/>
      <c r="QKX224" s="23"/>
      <c r="QKY224" s="23"/>
      <c r="QKZ224" s="23"/>
      <c r="QLA224" s="23"/>
      <c r="QLB224" s="23"/>
      <c r="QLC224" s="23"/>
      <c r="QLD224" s="23"/>
      <c r="QLE224" s="23"/>
      <c r="QLF224" s="23"/>
      <c r="QLG224" s="23"/>
      <c r="QLH224" s="23"/>
      <c r="QLI224" s="23"/>
      <c r="QLJ224" s="23"/>
      <c r="QLK224" s="23"/>
      <c r="QLL224" s="23"/>
      <c r="QLM224" s="23"/>
      <c r="QLN224" s="23"/>
      <c r="QLO224" s="23"/>
      <c r="QLP224" s="23"/>
      <c r="QLQ224" s="23"/>
      <c r="QLR224" s="23"/>
      <c r="QLS224" s="23"/>
      <c r="QLT224" s="23"/>
      <c r="QLU224" s="23"/>
      <c r="QLV224" s="23"/>
      <c r="QLW224" s="23"/>
      <c r="QLX224" s="23"/>
      <c r="QLY224" s="23"/>
      <c r="QLZ224" s="23"/>
      <c r="QMA224" s="23"/>
      <c r="QMB224" s="23"/>
      <c r="QMC224" s="23"/>
      <c r="QMD224" s="23"/>
      <c r="QME224" s="23"/>
      <c r="QMF224" s="23"/>
      <c r="QMG224" s="23"/>
      <c r="QMH224" s="23"/>
      <c r="QMI224" s="23"/>
      <c r="QMJ224" s="23"/>
      <c r="QMK224" s="23"/>
      <c r="QML224" s="23"/>
      <c r="QMM224" s="23"/>
      <c r="QMN224" s="23"/>
      <c r="QMO224" s="23"/>
      <c r="QMP224" s="23"/>
      <c r="QMQ224" s="23"/>
      <c r="QMR224" s="23"/>
      <c r="QMS224" s="23"/>
      <c r="QMT224" s="23"/>
      <c r="QMU224" s="23"/>
      <c r="QMV224" s="23"/>
      <c r="QMW224" s="23"/>
      <c r="QMX224" s="23"/>
      <c r="QMY224" s="23"/>
      <c r="QMZ224" s="23"/>
      <c r="QNA224" s="23"/>
      <c r="QNB224" s="23"/>
      <c r="QNC224" s="23"/>
      <c r="QND224" s="23"/>
      <c r="QNE224" s="23"/>
      <c r="QNF224" s="23"/>
      <c r="QNG224" s="23"/>
      <c r="QNH224" s="23"/>
      <c r="QNI224" s="23"/>
      <c r="QNJ224" s="23"/>
      <c r="QNK224" s="23"/>
      <c r="QNL224" s="23"/>
      <c r="QNM224" s="23"/>
      <c r="QNN224" s="23"/>
      <c r="QNO224" s="23"/>
      <c r="QNP224" s="23"/>
      <c r="QNQ224" s="23"/>
      <c r="QNR224" s="23"/>
      <c r="QNS224" s="23"/>
      <c r="QNT224" s="23"/>
      <c r="QNU224" s="23"/>
      <c r="QNV224" s="23"/>
      <c r="QNW224" s="23"/>
      <c r="QNX224" s="23"/>
      <c r="QNY224" s="23"/>
      <c r="QNZ224" s="23"/>
      <c r="QOA224" s="23"/>
      <c r="QOB224" s="23"/>
      <c r="QOC224" s="23"/>
      <c r="QOD224" s="23"/>
      <c r="QOE224" s="23"/>
      <c r="QOF224" s="23"/>
      <c r="QOG224" s="23"/>
      <c r="QOH224" s="23"/>
      <c r="QOI224" s="23"/>
      <c r="QOJ224" s="23"/>
      <c r="QOK224" s="23"/>
      <c r="QOL224" s="23"/>
      <c r="QOM224" s="23"/>
      <c r="QON224" s="23"/>
      <c r="QOO224" s="23"/>
      <c r="QOP224" s="23"/>
      <c r="QOQ224" s="23"/>
      <c r="QOR224" s="23"/>
      <c r="QOS224" s="23"/>
      <c r="QOT224" s="23"/>
      <c r="QOU224" s="23"/>
      <c r="QOV224" s="23"/>
      <c r="QOW224" s="23"/>
      <c r="QOX224" s="23"/>
      <c r="QOY224" s="23"/>
      <c r="QOZ224" s="23"/>
      <c r="QPA224" s="23"/>
      <c r="QPB224" s="23"/>
      <c r="QPC224" s="23"/>
      <c r="QPD224" s="23"/>
      <c r="QPE224" s="23"/>
      <c r="QPF224" s="23"/>
      <c r="QPG224" s="23"/>
      <c r="QPH224" s="23"/>
      <c r="QPI224" s="23"/>
      <c r="QPJ224" s="23"/>
      <c r="QPK224" s="23"/>
      <c r="QPL224" s="23"/>
      <c r="QPM224" s="23"/>
      <c r="QPN224" s="23"/>
      <c r="QPO224" s="23"/>
      <c r="QPP224" s="23"/>
      <c r="QPQ224" s="23"/>
      <c r="QPR224" s="23"/>
      <c r="QPS224" s="23"/>
      <c r="QPT224" s="23"/>
      <c r="QPU224" s="23"/>
      <c r="QPV224" s="23"/>
      <c r="QPW224" s="23"/>
      <c r="QPX224" s="23"/>
      <c r="QPY224" s="23"/>
      <c r="QPZ224" s="23"/>
      <c r="QQA224" s="23"/>
      <c r="QQB224" s="23"/>
      <c r="QQC224" s="23"/>
      <c r="QQD224" s="23"/>
      <c r="QQE224" s="23"/>
      <c r="QQF224" s="23"/>
      <c r="QQG224" s="23"/>
      <c r="QQH224" s="23"/>
      <c r="QQI224" s="23"/>
      <c r="QQJ224" s="23"/>
      <c r="QQK224" s="23"/>
      <c r="QQL224" s="23"/>
      <c r="QQM224" s="23"/>
      <c r="QQN224" s="23"/>
      <c r="QQO224" s="23"/>
      <c r="QQP224" s="23"/>
      <c r="QQQ224" s="23"/>
      <c r="QQR224" s="23"/>
      <c r="QQS224" s="23"/>
      <c r="QQT224" s="23"/>
      <c r="QQU224" s="23"/>
      <c r="QQV224" s="23"/>
      <c r="QQW224" s="23"/>
      <c r="QQX224" s="23"/>
      <c r="QQY224" s="23"/>
      <c r="QQZ224" s="23"/>
      <c r="QRA224" s="23"/>
      <c r="QRB224" s="23"/>
      <c r="QRC224" s="23"/>
      <c r="QRD224" s="23"/>
      <c r="QRE224" s="23"/>
      <c r="QRF224" s="23"/>
      <c r="QRG224" s="23"/>
      <c r="QRH224" s="23"/>
      <c r="QRI224" s="23"/>
      <c r="QRJ224" s="23"/>
      <c r="QRK224" s="23"/>
      <c r="QRL224" s="23"/>
      <c r="QRM224" s="23"/>
      <c r="QRN224" s="23"/>
      <c r="QRO224" s="23"/>
      <c r="QRP224" s="23"/>
      <c r="QRQ224" s="23"/>
      <c r="QRR224" s="23"/>
      <c r="QRS224" s="23"/>
      <c r="QRT224" s="23"/>
      <c r="QRU224" s="23"/>
      <c r="QRV224" s="23"/>
      <c r="QRW224" s="23"/>
      <c r="QRX224" s="23"/>
      <c r="QRY224" s="23"/>
      <c r="QRZ224" s="23"/>
      <c r="QSA224" s="23"/>
      <c r="QSB224" s="23"/>
      <c r="QSC224" s="23"/>
      <c r="QSD224" s="23"/>
      <c r="QSE224" s="23"/>
      <c r="QSF224" s="23"/>
      <c r="QSG224" s="23"/>
      <c r="QSH224" s="23"/>
      <c r="QSI224" s="23"/>
      <c r="QSJ224" s="23"/>
      <c r="QSK224" s="23"/>
      <c r="QSL224" s="23"/>
      <c r="QSM224" s="23"/>
      <c r="QSN224" s="23"/>
      <c r="QSO224" s="23"/>
      <c r="QSP224" s="23"/>
      <c r="QSQ224" s="23"/>
      <c r="QSR224" s="23"/>
      <c r="QSS224" s="23"/>
      <c r="QST224" s="23"/>
      <c r="QSU224" s="23"/>
      <c r="QSV224" s="23"/>
      <c r="QSW224" s="23"/>
      <c r="QSX224" s="23"/>
      <c r="QSY224" s="23"/>
      <c r="QSZ224" s="23"/>
      <c r="QTA224" s="23"/>
      <c r="QTB224" s="23"/>
      <c r="QTC224" s="23"/>
      <c r="QTD224" s="23"/>
      <c r="QTE224" s="23"/>
      <c r="QTF224" s="23"/>
      <c r="QTG224" s="23"/>
      <c r="QTH224" s="23"/>
      <c r="QTI224" s="23"/>
      <c r="QTJ224" s="23"/>
      <c r="QTK224" s="23"/>
      <c r="QTL224" s="23"/>
      <c r="QTM224" s="23"/>
      <c r="QTN224" s="23"/>
      <c r="QTO224" s="23"/>
      <c r="QTP224" s="23"/>
      <c r="QTQ224" s="23"/>
      <c r="QTR224" s="23"/>
      <c r="QTS224" s="23"/>
      <c r="QTT224" s="23"/>
      <c r="QTU224" s="23"/>
      <c r="QTV224" s="23"/>
      <c r="QTW224" s="23"/>
      <c r="QTX224" s="23"/>
      <c r="QTY224" s="23"/>
      <c r="QTZ224" s="23"/>
      <c r="QUA224" s="23"/>
      <c r="QUB224" s="23"/>
      <c r="QUC224" s="23"/>
      <c r="QUD224" s="23"/>
      <c r="QUE224" s="23"/>
      <c r="QUF224" s="23"/>
      <c r="QUG224" s="23"/>
      <c r="QUH224" s="23"/>
      <c r="QUI224" s="23"/>
      <c r="QUJ224" s="23"/>
      <c r="QUK224" s="23"/>
      <c r="QUL224" s="23"/>
      <c r="QUM224" s="23"/>
      <c r="QUN224" s="23"/>
      <c r="QUO224" s="23"/>
      <c r="QUP224" s="23"/>
      <c r="QUQ224" s="23"/>
      <c r="QUR224" s="23"/>
      <c r="QUS224" s="23"/>
      <c r="QUT224" s="23"/>
      <c r="QUU224" s="23"/>
      <c r="QUV224" s="23"/>
      <c r="QUW224" s="23"/>
      <c r="QUX224" s="23"/>
      <c r="QUY224" s="23"/>
      <c r="QUZ224" s="23"/>
      <c r="QVA224" s="23"/>
      <c r="QVB224" s="23"/>
      <c r="QVC224" s="23"/>
      <c r="QVD224" s="23"/>
      <c r="QVE224" s="23"/>
      <c r="QVF224" s="23"/>
      <c r="QVG224" s="23"/>
      <c r="QVH224" s="23"/>
      <c r="QVI224" s="23"/>
      <c r="QVJ224" s="23"/>
      <c r="QVK224" s="23"/>
      <c r="QVL224" s="23"/>
      <c r="QVM224" s="23"/>
      <c r="QVN224" s="23"/>
      <c r="QVO224" s="23"/>
      <c r="QVP224" s="23"/>
      <c r="QVQ224" s="23"/>
      <c r="QVR224" s="23"/>
      <c r="QVS224" s="23"/>
      <c r="QVT224" s="23"/>
      <c r="QVU224" s="23"/>
      <c r="QVV224" s="23"/>
      <c r="QVW224" s="23"/>
      <c r="QVX224" s="23"/>
      <c r="QVY224" s="23"/>
      <c r="QVZ224" s="23"/>
      <c r="QWA224" s="23"/>
      <c r="QWB224" s="23"/>
      <c r="QWC224" s="23"/>
      <c r="QWD224" s="23"/>
      <c r="QWE224" s="23"/>
      <c r="QWF224" s="23"/>
      <c r="QWG224" s="23"/>
      <c r="QWH224" s="23"/>
      <c r="QWI224" s="23"/>
      <c r="QWJ224" s="23"/>
      <c r="QWK224" s="23"/>
      <c r="QWL224" s="23"/>
      <c r="QWM224" s="23"/>
      <c r="QWN224" s="23"/>
      <c r="QWO224" s="23"/>
      <c r="QWP224" s="23"/>
      <c r="QWQ224" s="23"/>
      <c r="QWR224" s="23"/>
      <c r="QWS224" s="23"/>
      <c r="QWT224" s="23"/>
      <c r="QWU224" s="23"/>
      <c r="QWV224" s="23"/>
      <c r="QWW224" s="23"/>
      <c r="QWX224" s="23"/>
      <c r="QWY224" s="23"/>
      <c r="QWZ224" s="23"/>
      <c r="QXA224" s="23"/>
      <c r="QXB224" s="23"/>
      <c r="QXC224" s="23"/>
      <c r="QXD224" s="23"/>
      <c r="QXE224" s="23"/>
      <c r="QXF224" s="23"/>
      <c r="QXG224" s="23"/>
      <c r="QXH224" s="23"/>
      <c r="QXI224" s="23"/>
      <c r="QXJ224" s="23"/>
      <c r="QXK224" s="23"/>
      <c r="QXL224" s="23"/>
      <c r="QXM224" s="23"/>
      <c r="QXN224" s="23"/>
      <c r="QXO224" s="23"/>
      <c r="QXP224" s="23"/>
      <c r="QXQ224" s="23"/>
      <c r="QXR224" s="23"/>
      <c r="QXS224" s="23"/>
      <c r="QXT224" s="23"/>
      <c r="QXU224" s="23"/>
      <c r="QXV224" s="23"/>
      <c r="QXW224" s="23"/>
      <c r="QXX224" s="23"/>
      <c r="QXY224" s="23"/>
      <c r="QXZ224" s="23"/>
      <c r="QYA224" s="23"/>
      <c r="QYB224" s="23"/>
      <c r="QYC224" s="23"/>
      <c r="QYD224" s="23"/>
      <c r="QYE224" s="23"/>
      <c r="QYF224" s="23"/>
      <c r="QYG224" s="23"/>
      <c r="QYH224" s="23"/>
      <c r="QYI224" s="23"/>
      <c r="QYJ224" s="23"/>
      <c r="QYK224" s="23"/>
      <c r="QYL224" s="23"/>
      <c r="QYM224" s="23"/>
      <c r="QYN224" s="23"/>
      <c r="QYO224" s="23"/>
      <c r="QYP224" s="23"/>
      <c r="QYQ224" s="23"/>
      <c r="QYR224" s="23"/>
      <c r="QYS224" s="23"/>
      <c r="QYT224" s="23"/>
      <c r="QYU224" s="23"/>
      <c r="QYV224" s="23"/>
      <c r="QYW224" s="23"/>
      <c r="QYX224" s="23"/>
      <c r="QYY224" s="23"/>
      <c r="QYZ224" s="23"/>
      <c r="QZA224" s="23"/>
      <c r="QZB224" s="23"/>
      <c r="QZC224" s="23"/>
      <c r="QZD224" s="23"/>
      <c r="QZE224" s="23"/>
      <c r="QZF224" s="23"/>
      <c r="QZG224" s="23"/>
      <c r="QZH224" s="23"/>
      <c r="QZI224" s="23"/>
      <c r="QZJ224" s="23"/>
      <c r="QZK224" s="23"/>
      <c r="QZL224" s="23"/>
      <c r="QZM224" s="23"/>
      <c r="QZN224" s="23"/>
      <c r="QZO224" s="23"/>
      <c r="QZP224" s="23"/>
      <c r="QZQ224" s="23"/>
      <c r="QZR224" s="23"/>
      <c r="QZS224" s="23"/>
      <c r="QZT224" s="23"/>
      <c r="QZU224" s="23"/>
      <c r="QZV224" s="23"/>
      <c r="QZW224" s="23"/>
      <c r="QZX224" s="23"/>
      <c r="QZY224" s="23"/>
      <c r="QZZ224" s="23"/>
      <c r="RAA224" s="23"/>
      <c r="RAB224" s="23"/>
      <c r="RAC224" s="23"/>
      <c r="RAD224" s="23"/>
      <c r="RAE224" s="23"/>
      <c r="RAF224" s="23"/>
      <c r="RAG224" s="23"/>
      <c r="RAH224" s="23"/>
      <c r="RAI224" s="23"/>
      <c r="RAJ224" s="23"/>
      <c r="RAK224" s="23"/>
      <c r="RAL224" s="23"/>
      <c r="RAM224" s="23"/>
      <c r="RAN224" s="23"/>
      <c r="RAO224" s="23"/>
      <c r="RAP224" s="23"/>
      <c r="RAQ224" s="23"/>
      <c r="RAR224" s="23"/>
      <c r="RAS224" s="23"/>
      <c r="RAT224" s="23"/>
      <c r="RAU224" s="23"/>
      <c r="RAV224" s="23"/>
      <c r="RAW224" s="23"/>
      <c r="RAX224" s="23"/>
      <c r="RAY224" s="23"/>
      <c r="RAZ224" s="23"/>
      <c r="RBA224" s="23"/>
      <c r="RBB224" s="23"/>
      <c r="RBC224" s="23"/>
      <c r="RBD224" s="23"/>
      <c r="RBE224" s="23"/>
      <c r="RBF224" s="23"/>
      <c r="RBG224" s="23"/>
      <c r="RBH224" s="23"/>
      <c r="RBI224" s="23"/>
      <c r="RBJ224" s="23"/>
      <c r="RBK224" s="23"/>
      <c r="RBL224" s="23"/>
      <c r="RBM224" s="23"/>
      <c r="RBN224" s="23"/>
      <c r="RBO224" s="23"/>
      <c r="RBP224" s="23"/>
      <c r="RBQ224" s="23"/>
      <c r="RBR224" s="23"/>
      <c r="RBS224" s="23"/>
      <c r="RBT224" s="23"/>
      <c r="RBU224" s="23"/>
      <c r="RBV224" s="23"/>
      <c r="RBW224" s="23"/>
      <c r="RBX224" s="23"/>
      <c r="RBY224" s="23"/>
      <c r="RBZ224" s="23"/>
      <c r="RCA224" s="23"/>
      <c r="RCB224" s="23"/>
      <c r="RCC224" s="23"/>
      <c r="RCD224" s="23"/>
      <c r="RCE224" s="23"/>
      <c r="RCF224" s="23"/>
      <c r="RCG224" s="23"/>
      <c r="RCH224" s="23"/>
      <c r="RCI224" s="23"/>
      <c r="RCJ224" s="23"/>
      <c r="RCK224" s="23"/>
      <c r="RCL224" s="23"/>
      <c r="RCM224" s="23"/>
      <c r="RCN224" s="23"/>
      <c r="RCO224" s="23"/>
      <c r="RCP224" s="23"/>
      <c r="RCQ224" s="23"/>
      <c r="RCR224" s="23"/>
      <c r="RCS224" s="23"/>
      <c r="RCT224" s="23"/>
      <c r="RCU224" s="23"/>
      <c r="RCV224" s="23"/>
      <c r="RCW224" s="23"/>
      <c r="RCX224" s="23"/>
      <c r="RCY224" s="23"/>
      <c r="RCZ224" s="23"/>
      <c r="RDA224" s="23"/>
      <c r="RDB224" s="23"/>
      <c r="RDC224" s="23"/>
      <c r="RDD224" s="23"/>
      <c r="RDE224" s="23"/>
      <c r="RDF224" s="23"/>
      <c r="RDG224" s="23"/>
      <c r="RDH224" s="23"/>
      <c r="RDI224" s="23"/>
      <c r="RDJ224" s="23"/>
      <c r="RDK224" s="23"/>
      <c r="RDL224" s="23"/>
      <c r="RDM224" s="23"/>
      <c r="RDN224" s="23"/>
      <c r="RDO224" s="23"/>
      <c r="RDP224" s="23"/>
      <c r="RDQ224" s="23"/>
      <c r="RDR224" s="23"/>
      <c r="RDS224" s="23"/>
      <c r="RDT224" s="23"/>
      <c r="RDU224" s="23"/>
      <c r="RDV224" s="23"/>
      <c r="RDW224" s="23"/>
      <c r="RDX224" s="23"/>
      <c r="RDY224" s="23"/>
      <c r="RDZ224" s="23"/>
      <c r="REA224" s="23"/>
      <c r="REB224" s="23"/>
      <c r="REC224" s="23"/>
      <c r="RED224" s="23"/>
      <c r="REE224" s="23"/>
      <c r="REF224" s="23"/>
      <c r="REG224" s="23"/>
      <c r="REH224" s="23"/>
      <c r="REI224" s="23"/>
      <c r="REJ224" s="23"/>
      <c r="REK224" s="23"/>
      <c r="REL224" s="23"/>
      <c r="REM224" s="23"/>
      <c r="REN224" s="23"/>
      <c r="REO224" s="23"/>
      <c r="REP224" s="23"/>
      <c r="REQ224" s="23"/>
      <c r="RER224" s="23"/>
      <c r="RES224" s="23"/>
      <c r="RET224" s="23"/>
      <c r="REU224" s="23"/>
      <c r="REV224" s="23"/>
      <c r="REW224" s="23"/>
      <c r="REX224" s="23"/>
      <c r="REY224" s="23"/>
      <c r="REZ224" s="23"/>
      <c r="RFA224" s="23"/>
      <c r="RFB224" s="23"/>
      <c r="RFC224" s="23"/>
      <c r="RFD224" s="23"/>
      <c r="RFE224" s="23"/>
      <c r="RFF224" s="23"/>
      <c r="RFG224" s="23"/>
      <c r="RFH224" s="23"/>
      <c r="RFI224" s="23"/>
      <c r="RFJ224" s="23"/>
      <c r="RFK224" s="23"/>
      <c r="RFL224" s="23"/>
      <c r="RFM224" s="23"/>
      <c r="RFN224" s="23"/>
      <c r="RFO224" s="23"/>
      <c r="RFP224" s="23"/>
      <c r="RFQ224" s="23"/>
      <c r="RFR224" s="23"/>
      <c r="RFS224" s="23"/>
      <c r="RFT224" s="23"/>
      <c r="RFU224" s="23"/>
      <c r="RFV224" s="23"/>
      <c r="RFW224" s="23"/>
      <c r="RFX224" s="23"/>
      <c r="RFY224" s="23"/>
      <c r="RFZ224" s="23"/>
      <c r="RGA224" s="23"/>
      <c r="RGB224" s="23"/>
      <c r="RGC224" s="23"/>
      <c r="RGD224" s="23"/>
      <c r="RGE224" s="23"/>
      <c r="RGF224" s="23"/>
      <c r="RGG224" s="23"/>
      <c r="RGH224" s="23"/>
      <c r="RGI224" s="23"/>
      <c r="RGJ224" s="23"/>
      <c r="RGK224" s="23"/>
      <c r="RGL224" s="23"/>
      <c r="RGM224" s="23"/>
      <c r="RGN224" s="23"/>
      <c r="RGO224" s="23"/>
      <c r="RGP224" s="23"/>
      <c r="RGQ224" s="23"/>
      <c r="RGR224" s="23"/>
      <c r="RGS224" s="23"/>
      <c r="RGT224" s="23"/>
      <c r="RGU224" s="23"/>
      <c r="RGV224" s="23"/>
      <c r="RGW224" s="23"/>
      <c r="RGX224" s="23"/>
      <c r="RGY224" s="23"/>
      <c r="RGZ224" s="23"/>
      <c r="RHA224" s="23"/>
      <c r="RHB224" s="23"/>
      <c r="RHC224" s="23"/>
      <c r="RHD224" s="23"/>
      <c r="RHE224" s="23"/>
      <c r="RHF224" s="23"/>
      <c r="RHG224" s="23"/>
      <c r="RHH224" s="23"/>
      <c r="RHI224" s="23"/>
      <c r="RHJ224" s="23"/>
      <c r="RHK224" s="23"/>
      <c r="RHL224" s="23"/>
      <c r="RHM224" s="23"/>
      <c r="RHN224" s="23"/>
      <c r="RHO224" s="23"/>
      <c r="RHP224" s="23"/>
      <c r="RHQ224" s="23"/>
      <c r="RHR224" s="23"/>
      <c r="RHS224" s="23"/>
      <c r="RHT224" s="23"/>
      <c r="RHU224" s="23"/>
      <c r="RHV224" s="23"/>
      <c r="RHW224" s="23"/>
      <c r="RHX224" s="23"/>
      <c r="RHY224" s="23"/>
      <c r="RHZ224" s="23"/>
      <c r="RIA224" s="23"/>
      <c r="RIB224" s="23"/>
      <c r="RIC224" s="23"/>
      <c r="RID224" s="23"/>
      <c r="RIE224" s="23"/>
      <c r="RIF224" s="23"/>
      <c r="RIG224" s="23"/>
      <c r="RIH224" s="23"/>
      <c r="RII224" s="23"/>
      <c r="RIJ224" s="23"/>
      <c r="RIK224" s="23"/>
      <c r="RIL224" s="23"/>
      <c r="RIM224" s="23"/>
      <c r="RIN224" s="23"/>
      <c r="RIO224" s="23"/>
      <c r="RIP224" s="23"/>
      <c r="RIQ224" s="23"/>
      <c r="RIR224" s="23"/>
      <c r="RIS224" s="23"/>
      <c r="RIT224" s="23"/>
      <c r="RIU224" s="23"/>
      <c r="RIV224" s="23"/>
      <c r="RIW224" s="23"/>
      <c r="RIX224" s="23"/>
      <c r="RIY224" s="23"/>
      <c r="RIZ224" s="23"/>
      <c r="RJA224" s="23"/>
      <c r="RJB224" s="23"/>
      <c r="RJC224" s="23"/>
      <c r="RJD224" s="23"/>
      <c r="RJE224" s="23"/>
      <c r="RJF224" s="23"/>
      <c r="RJG224" s="23"/>
      <c r="RJH224" s="23"/>
      <c r="RJI224" s="23"/>
      <c r="RJJ224" s="23"/>
      <c r="RJK224" s="23"/>
      <c r="RJL224" s="23"/>
      <c r="RJM224" s="23"/>
      <c r="RJN224" s="23"/>
      <c r="RJO224" s="23"/>
      <c r="RJP224" s="23"/>
      <c r="RJQ224" s="23"/>
      <c r="RJR224" s="23"/>
      <c r="RJS224" s="23"/>
      <c r="RJT224" s="23"/>
      <c r="RJU224" s="23"/>
      <c r="RJV224" s="23"/>
      <c r="RJW224" s="23"/>
      <c r="RJX224" s="23"/>
      <c r="RJY224" s="23"/>
      <c r="RJZ224" s="23"/>
      <c r="RKA224" s="23"/>
      <c r="RKB224" s="23"/>
      <c r="RKC224" s="23"/>
      <c r="RKD224" s="23"/>
      <c r="RKE224" s="23"/>
      <c r="RKF224" s="23"/>
      <c r="RKG224" s="23"/>
      <c r="RKH224" s="23"/>
      <c r="RKI224" s="23"/>
      <c r="RKJ224" s="23"/>
      <c r="RKK224" s="23"/>
      <c r="RKL224" s="23"/>
      <c r="RKM224" s="23"/>
      <c r="RKN224" s="23"/>
      <c r="RKO224" s="23"/>
      <c r="RKP224" s="23"/>
      <c r="RKQ224" s="23"/>
      <c r="RKR224" s="23"/>
      <c r="RKS224" s="23"/>
      <c r="RKT224" s="23"/>
      <c r="RKU224" s="23"/>
      <c r="RKV224" s="23"/>
      <c r="RKW224" s="23"/>
      <c r="RKX224" s="23"/>
      <c r="RKY224" s="23"/>
      <c r="RKZ224" s="23"/>
      <c r="RLA224" s="23"/>
      <c r="RLB224" s="23"/>
      <c r="RLC224" s="23"/>
      <c r="RLD224" s="23"/>
      <c r="RLE224" s="23"/>
      <c r="RLF224" s="23"/>
      <c r="RLG224" s="23"/>
      <c r="RLH224" s="23"/>
      <c r="RLI224" s="23"/>
      <c r="RLJ224" s="23"/>
      <c r="RLK224" s="23"/>
      <c r="RLL224" s="23"/>
      <c r="RLM224" s="23"/>
      <c r="RLN224" s="23"/>
      <c r="RLO224" s="23"/>
      <c r="RLP224" s="23"/>
      <c r="RLQ224" s="23"/>
      <c r="RLR224" s="23"/>
      <c r="RLS224" s="23"/>
      <c r="RLT224" s="23"/>
      <c r="RLU224" s="23"/>
      <c r="RLV224" s="23"/>
      <c r="RLW224" s="23"/>
      <c r="RLX224" s="23"/>
      <c r="RLY224" s="23"/>
      <c r="RLZ224" s="23"/>
      <c r="RMA224" s="23"/>
      <c r="RMB224" s="23"/>
      <c r="RMC224" s="23"/>
      <c r="RMD224" s="23"/>
      <c r="RME224" s="23"/>
      <c r="RMF224" s="23"/>
      <c r="RMG224" s="23"/>
      <c r="RMH224" s="23"/>
      <c r="RMI224" s="23"/>
      <c r="RMJ224" s="23"/>
      <c r="RMK224" s="23"/>
      <c r="RML224" s="23"/>
      <c r="RMM224" s="23"/>
      <c r="RMN224" s="23"/>
      <c r="RMO224" s="23"/>
      <c r="RMP224" s="23"/>
      <c r="RMQ224" s="23"/>
      <c r="RMR224" s="23"/>
      <c r="RMS224" s="23"/>
      <c r="RMT224" s="23"/>
      <c r="RMU224" s="23"/>
      <c r="RMV224" s="23"/>
      <c r="RMW224" s="23"/>
      <c r="RMX224" s="23"/>
      <c r="RMY224" s="23"/>
      <c r="RMZ224" s="23"/>
      <c r="RNA224" s="23"/>
      <c r="RNB224" s="23"/>
      <c r="RNC224" s="23"/>
      <c r="RND224" s="23"/>
      <c r="RNE224" s="23"/>
      <c r="RNF224" s="23"/>
      <c r="RNG224" s="23"/>
      <c r="RNH224" s="23"/>
      <c r="RNI224" s="23"/>
      <c r="RNJ224" s="23"/>
      <c r="RNK224" s="23"/>
      <c r="RNL224" s="23"/>
      <c r="RNM224" s="23"/>
      <c r="RNN224" s="23"/>
      <c r="RNO224" s="23"/>
      <c r="RNP224" s="23"/>
      <c r="RNQ224" s="23"/>
      <c r="RNR224" s="23"/>
      <c r="RNS224" s="23"/>
      <c r="RNT224" s="23"/>
      <c r="RNU224" s="23"/>
      <c r="RNV224" s="23"/>
      <c r="RNW224" s="23"/>
      <c r="RNX224" s="23"/>
      <c r="RNY224" s="23"/>
      <c r="RNZ224" s="23"/>
      <c r="ROA224" s="23"/>
      <c r="ROB224" s="23"/>
      <c r="ROC224" s="23"/>
      <c r="ROD224" s="23"/>
      <c r="ROE224" s="23"/>
      <c r="ROF224" s="23"/>
      <c r="ROG224" s="23"/>
      <c r="ROH224" s="23"/>
      <c r="ROI224" s="23"/>
      <c r="ROJ224" s="23"/>
      <c r="ROK224" s="23"/>
      <c r="ROL224" s="23"/>
      <c r="ROM224" s="23"/>
      <c r="RON224" s="23"/>
      <c r="ROO224" s="23"/>
      <c r="ROP224" s="23"/>
      <c r="ROQ224" s="23"/>
      <c r="ROR224" s="23"/>
      <c r="ROS224" s="23"/>
      <c r="ROT224" s="23"/>
      <c r="ROU224" s="23"/>
      <c r="ROV224" s="23"/>
      <c r="ROW224" s="23"/>
      <c r="ROX224" s="23"/>
      <c r="ROY224" s="23"/>
      <c r="ROZ224" s="23"/>
      <c r="RPA224" s="23"/>
      <c r="RPB224" s="23"/>
      <c r="RPC224" s="23"/>
      <c r="RPD224" s="23"/>
      <c r="RPE224" s="23"/>
      <c r="RPF224" s="23"/>
      <c r="RPG224" s="23"/>
      <c r="RPH224" s="23"/>
      <c r="RPI224" s="23"/>
      <c r="RPJ224" s="23"/>
      <c r="RPK224" s="23"/>
      <c r="RPL224" s="23"/>
      <c r="RPM224" s="23"/>
      <c r="RPN224" s="23"/>
      <c r="RPO224" s="23"/>
      <c r="RPP224" s="23"/>
      <c r="RPQ224" s="23"/>
      <c r="RPR224" s="23"/>
      <c r="RPS224" s="23"/>
      <c r="RPT224" s="23"/>
      <c r="RPU224" s="23"/>
      <c r="RPV224" s="23"/>
      <c r="RPW224" s="23"/>
      <c r="RPX224" s="23"/>
      <c r="RPY224" s="23"/>
      <c r="RPZ224" s="23"/>
      <c r="RQA224" s="23"/>
      <c r="RQB224" s="23"/>
      <c r="RQC224" s="23"/>
      <c r="RQD224" s="23"/>
      <c r="RQE224" s="23"/>
      <c r="RQF224" s="23"/>
      <c r="RQG224" s="23"/>
      <c r="RQH224" s="23"/>
      <c r="RQI224" s="23"/>
      <c r="RQJ224" s="23"/>
      <c r="RQK224" s="23"/>
      <c r="RQL224" s="23"/>
      <c r="RQM224" s="23"/>
      <c r="RQN224" s="23"/>
      <c r="RQO224" s="23"/>
      <c r="RQP224" s="23"/>
      <c r="RQQ224" s="23"/>
      <c r="RQR224" s="23"/>
      <c r="RQS224" s="23"/>
      <c r="RQT224" s="23"/>
      <c r="RQU224" s="23"/>
      <c r="RQV224" s="23"/>
      <c r="RQW224" s="23"/>
      <c r="RQX224" s="23"/>
      <c r="RQY224" s="23"/>
      <c r="RQZ224" s="23"/>
      <c r="RRA224" s="23"/>
      <c r="RRB224" s="23"/>
      <c r="RRC224" s="23"/>
      <c r="RRD224" s="23"/>
      <c r="RRE224" s="23"/>
      <c r="RRF224" s="23"/>
      <c r="RRG224" s="23"/>
      <c r="RRH224" s="23"/>
      <c r="RRI224" s="23"/>
      <c r="RRJ224" s="23"/>
      <c r="RRK224" s="23"/>
      <c r="RRL224" s="23"/>
      <c r="RRM224" s="23"/>
      <c r="RRN224" s="23"/>
      <c r="RRO224" s="23"/>
      <c r="RRP224" s="23"/>
      <c r="RRQ224" s="23"/>
      <c r="RRR224" s="23"/>
      <c r="RRS224" s="23"/>
      <c r="RRT224" s="23"/>
      <c r="RRU224" s="23"/>
      <c r="RRV224" s="23"/>
      <c r="RRW224" s="23"/>
      <c r="RRX224" s="23"/>
      <c r="RRY224" s="23"/>
      <c r="RRZ224" s="23"/>
      <c r="RSA224" s="23"/>
      <c r="RSB224" s="23"/>
      <c r="RSC224" s="23"/>
      <c r="RSD224" s="23"/>
      <c r="RSE224" s="23"/>
      <c r="RSF224" s="23"/>
      <c r="RSG224" s="23"/>
      <c r="RSH224" s="23"/>
      <c r="RSI224" s="23"/>
      <c r="RSJ224" s="23"/>
      <c r="RSK224" s="23"/>
      <c r="RSL224" s="23"/>
      <c r="RSM224" s="23"/>
      <c r="RSN224" s="23"/>
      <c r="RSO224" s="23"/>
      <c r="RSP224" s="23"/>
      <c r="RSQ224" s="23"/>
      <c r="RSR224" s="23"/>
      <c r="RSS224" s="23"/>
      <c r="RST224" s="23"/>
      <c r="RSU224" s="23"/>
      <c r="RSV224" s="23"/>
      <c r="RSW224" s="23"/>
      <c r="RSX224" s="23"/>
      <c r="RSY224" s="23"/>
      <c r="RSZ224" s="23"/>
      <c r="RTA224" s="23"/>
      <c r="RTB224" s="23"/>
      <c r="RTC224" s="23"/>
      <c r="RTD224" s="23"/>
      <c r="RTE224" s="23"/>
      <c r="RTF224" s="23"/>
      <c r="RTG224" s="23"/>
      <c r="RTH224" s="23"/>
      <c r="RTI224" s="23"/>
      <c r="RTJ224" s="23"/>
      <c r="RTK224" s="23"/>
      <c r="RTL224" s="23"/>
      <c r="RTM224" s="23"/>
      <c r="RTN224" s="23"/>
      <c r="RTO224" s="23"/>
      <c r="RTP224" s="23"/>
      <c r="RTQ224" s="23"/>
      <c r="RTR224" s="23"/>
      <c r="RTS224" s="23"/>
      <c r="RTT224" s="23"/>
      <c r="RTU224" s="23"/>
      <c r="RTV224" s="23"/>
      <c r="RTW224" s="23"/>
      <c r="RTX224" s="23"/>
      <c r="RTY224" s="23"/>
      <c r="RTZ224" s="23"/>
      <c r="RUA224" s="23"/>
      <c r="RUB224" s="23"/>
      <c r="RUC224" s="23"/>
      <c r="RUD224" s="23"/>
      <c r="RUE224" s="23"/>
      <c r="RUF224" s="23"/>
      <c r="RUG224" s="23"/>
      <c r="RUH224" s="23"/>
      <c r="RUI224" s="23"/>
      <c r="RUJ224" s="23"/>
      <c r="RUK224" s="23"/>
      <c r="RUL224" s="23"/>
      <c r="RUM224" s="23"/>
      <c r="RUN224" s="23"/>
      <c r="RUO224" s="23"/>
      <c r="RUP224" s="23"/>
      <c r="RUQ224" s="23"/>
      <c r="RUR224" s="23"/>
      <c r="RUS224" s="23"/>
      <c r="RUT224" s="23"/>
      <c r="RUU224" s="23"/>
      <c r="RUV224" s="23"/>
      <c r="RUW224" s="23"/>
      <c r="RUX224" s="23"/>
      <c r="RUY224" s="23"/>
      <c r="RUZ224" s="23"/>
      <c r="RVA224" s="23"/>
      <c r="RVB224" s="23"/>
      <c r="RVC224" s="23"/>
      <c r="RVD224" s="23"/>
      <c r="RVE224" s="23"/>
      <c r="RVF224" s="23"/>
      <c r="RVG224" s="23"/>
      <c r="RVH224" s="23"/>
      <c r="RVI224" s="23"/>
      <c r="RVJ224" s="23"/>
      <c r="RVK224" s="23"/>
      <c r="RVL224" s="23"/>
      <c r="RVM224" s="23"/>
      <c r="RVN224" s="23"/>
      <c r="RVO224" s="23"/>
      <c r="RVP224" s="23"/>
      <c r="RVQ224" s="23"/>
      <c r="RVR224" s="23"/>
      <c r="RVS224" s="23"/>
      <c r="RVT224" s="23"/>
      <c r="RVU224" s="23"/>
      <c r="RVV224" s="23"/>
      <c r="RVW224" s="23"/>
      <c r="RVX224" s="23"/>
      <c r="RVY224" s="23"/>
      <c r="RVZ224" s="23"/>
      <c r="RWA224" s="23"/>
      <c r="RWB224" s="23"/>
      <c r="RWC224" s="23"/>
      <c r="RWD224" s="23"/>
      <c r="RWE224" s="23"/>
      <c r="RWF224" s="23"/>
      <c r="RWG224" s="23"/>
      <c r="RWH224" s="23"/>
      <c r="RWI224" s="23"/>
      <c r="RWJ224" s="23"/>
      <c r="RWK224" s="23"/>
      <c r="RWL224" s="23"/>
      <c r="RWM224" s="23"/>
      <c r="RWN224" s="23"/>
      <c r="RWO224" s="23"/>
      <c r="RWP224" s="23"/>
      <c r="RWQ224" s="23"/>
      <c r="RWR224" s="23"/>
      <c r="RWS224" s="23"/>
      <c r="RWT224" s="23"/>
      <c r="RWU224" s="23"/>
      <c r="RWV224" s="23"/>
      <c r="RWW224" s="23"/>
      <c r="RWX224" s="23"/>
      <c r="RWY224" s="23"/>
      <c r="RWZ224" s="23"/>
      <c r="RXA224" s="23"/>
      <c r="RXB224" s="23"/>
      <c r="RXC224" s="23"/>
      <c r="RXD224" s="23"/>
      <c r="RXE224" s="23"/>
      <c r="RXF224" s="23"/>
      <c r="RXG224" s="23"/>
      <c r="RXH224" s="23"/>
      <c r="RXI224" s="23"/>
      <c r="RXJ224" s="23"/>
      <c r="RXK224" s="23"/>
      <c r="RXL224" s="23"/>
      <c r="RXM224" s="23"/>
      <c r="RXN224" s="23"/>
      <c r="RXO224" s="23"/>
      <c r="RXP224" s="23"/>
      <c r="RXQ224" s="23"/>
      <c r="RXR224" s="23"/>
      <c r="RXS224" s="23"/>
      <c r="RXT224" s="23"/>
      <c r="RXU224" s="23"/>
      <c r="RXV224" s="23"/>
      <c r="RXW224" s="23"/>
      <c r="RXX224" s="23"/>
      <c r="RXY224" s="23"/>
      <c r="RXZ224" s="23"/>
      <c r="RYA224" s="23"/>
      <c r="RYB224" s="23"/>
      <c r="RYC224" s="23"/>
      <c r="RYD224" s="23"/>
      <c r="RYE224" s="23"/>
      <c r="RYF224" s="23"/>
      <c r="RYG224" s="23"/>
      <c r="RYH224" s="23"/>
      <c r="RYI224" s="23"/>
      <c r="RYJ224" s="23"/>
      <c r="RYK224" s="23"/>
      <c r="RYL224" s="23"/>
      <c r="RYM224" s="23"/>
      <c r="RYN224" s="23"/>
      <c r="RYO224" s="23"/>
      <c r="RYP224" s="23"/>
      <c r="RYQ224" s="23"/>
      <c r="RYR224" s="23"/>
      <c r="RYS224" s="23"/>
      <c r="RYT224" s="23"/>
      <c r="RYU224" s="23"/>
      <c r="RYV224" s="23"/>
      <c r="RYW224" s="23"/>
      <c r="RYX224" s="23"/>
      <c r="RYY224" s="23"/>
      <c r="RYZ224" s="23"/>
      <c r="RZA224" s="23"/>
      <c r="RZB224" s="23"/>
      <c r="RZC224" s="23"/>
      <c r="RZD224" s="23"/>
      <c r="RZE224" s="23"/>
      <c r="RZF224" s="23"/>
      <c r="RZG224" s="23"/>
      <c r="RZH224" s="23"/>
      <c r="RZI224" s="23"/>
      <c r="RZJ224" s="23"/>
      <c r="RZK224" s="23"/>
      <c r="RZL224" s="23"/>
      <c r="RZM224" s="23"/>
      <c r="RZN224" s="23"/>
      <c r="RZO224" s="23"/>
      <c r="RZP224" s="23"/>
      <c r="RZQ224" s="23"/>
      <c r="RZR224" s="23"/>
      <c r="RZS224" s="23"/>
      <c r="RZT224" s="23"/>
      <c r="RZU224" s="23"/>
      <c r="RZV224" s="23"/>
      <c r="RZW224" s="23"/>
      <c r="RZX224" s="23"/>
      <c r="RZY224" s="23"/>
      <c r="RZZ224" s="23"/>
      <c r="SAA224" s="23"/>
      <c r="SAB224" s="23"/>
      <c r="SAC224" s="23"/>
      <c r="SAD224" s="23"/>
      <c r="SAE224" s="23"/>
      <c r="SAF224" s="23"/>
      <c r="SAG224" s="23"/>
      <c r="SAH224" s="23"/>
      <c r="SAI224" s="23"/>
      <c r="SAJ224" s="23"/>
      <c r="SAK224" s="23"/>
      <c r="SAL224" s="23"/>
      <c r="SAM224" s="23"/>
      <c r="SAN224" s="23"/>
      <c r="SAO224" s="23"/>
      <c r="SAP224" s="23"/>
      <c r="SAQ224" s="23"/>
      <c r="SAR224" s="23"/>
      <c r="SAS224" s="23"/>
      <c r="SAT224" s="23"/>
      <c r="SAU224" s="23"/>
      <c r="SAV224" s="23"/>
      <c r="SAW224" s="23"/>
      <c r="SAX224" s="23"/>
      <c r="SAY224" s="23"/>
      <c r="SAZ224" s="23"/>
      <c r="SBA224" s="23"/>
      <c r="SBB224" s="23"/>
      <c r="SBC224" s="23"/>
      <c r="SBD224" s="23"/>
      <c r="SBE224" s="23"/>
      <c r="SBF224" s="23"/>
      <c r="SBG224" s="23"/>
      <c r="SBH224" s="23"/>
      <c r="SBI224" s="23"/>
      <c r="SBJ224" s="23"/>
      <c r="SBK224" s="23"/>
      <c r="SBL224" s="23"/>
      <c r="SBM224" s="23"/>
      <c r="SBN224" s="23"/>
      <c r="SBO224" s="23"/>
      <c r="SBP224" s="23"/>
      <c r="SBQ224" s="23"/>
      <c r="SBR224" s="23"/>
      <c r="SBS224" s="23"/>
      <c r="SBT224" s="23"/>
      <c r="SBU224" s="23"/>
      <c r="SBV224" s="23"/>
      <c r="SBW224" s="23"/>
      <c r="SBX224" s="23"/>
      <c r="SBY224" s="23"/>
      <c r="SBZ224" s="23"/>
      <c r="SCA224" s="23"/>
      <c r="SCB224" s="23"/>
      <c r="SCC224" s="23"/>
      <c r="SCD224" s="23"/>
      <c r="SCE224" s="23"/>
      <c r="SCF224" s="23"/>
      <c r="SCG224" s="23"/>
      <c r="SCH224" s="23"/>
      <c r="SCI224" s="23"/>
      <c r="SCJ224" s="23"/>
      <c r="SCK224" s="23"/>
      <c r="SCL224" s="23"/>
      <c r="SCM224" s="23"/>
      <c r="SCN224" s="23"/>
      <c r="SCO224" s="23"/>
      <c r="SCP224" s="23"/>
      <c r="SCQ224" s="23"/>
      <c r="SCR224" s="23"/>
      <c r="SCS224" s="23"/>
      <c r="SCT224" s="23"/>
      <c r="SCU224" s="23"/>
      <c r="SCV224" s="23"/>
      <c r="SCW224" s="23"/>
      <c r="SCX224" s="23"/>
      <c r="SCY224" s="23"/>
      <c r="SCZ224" s="23"/>
      <c r="SDA224" s="23"/>
      <c r="SDB224" s="23"/>
      <c r="SDC224" s="23"/>
      <c r="SDD224" s="23"/>
      <c r="SDE224" s="23"/>
      <c r="SDF224" s="23"/>
      <c r="SDG224" s="23"/>
      <c r="SDH224" s="23"/>
      <c r="SDI224" s="23"/>
      <c r="SDJ224" s="23"/>
      <c r="SDK224" s="23"/>
      <c r="SDL224" s="23"/>
      <c r="SDM224" s="23"/>
      <c r="SDN224" s="23"/>
      <c r="SDO224" s="23"/>
      <c r="SDP224" s="23"/>
      <c r="SDQ224" s="23"/>
      <c r="SDR224" s="23"/>
      <c r="SDS224" s="23"/>
      <c r="SDT224" s="23"/>
      <c r="SDU224" s="23"/>
      <c r="SDV224" s="23"/>
      <c r="SDW224" s="23"/>
      <c r="SDX224" s="23"/>
      <c r="SDY224" s="23"/>
      <c r="SDZ224" s="23"/>
      <c r="SEA224" s="23"/>
      <c r="SEB224" s="23"/>
      <c r="SEC224" s="23"/>
      <c r="SED224" s="23"/>
      <c r="SEE224" s="23"/>
      <c r="SEF224" s="23"/>
      <c r="SEG224" s="23"/>
      <c r="SEH224" s="23"/>
      <c r="SEI224" s="23"/>
      <c r="SEJ224" s="23"/>
      <c r="SEK224" s="23"/>
      <c r="SEL224" s="23"/>
      <c r="SEM224" s="23"/>
      <c r="SEN224" s="23"/>
      <c r="SEO224" s="23"/>
      <c r="SEP224" s="23"/>
      <c r="SEQ224" s="23"/>
      <c r="SER224" s="23"/>
      <c r="SES224" s="23"/>
      <c r="SET224" s="23"/>
      <c r="SEU224" s="23"/>
      <c r="SEV224" s="23"/>
      <c r="SEW224" s="23"/>
      <c r="SEX224" s="23"/>
      <c r="SEY224" s="23"/>
      <c r="SEZ224" s="23"/>
      <c r="SFA224" s="23"/>
      <c r="SFB224" s="23"/>
      <c r="SFC224" s="23"/>
      <c r="SFD224" s="23"/>
      <c r="SFE224" s="23"/>
      <c r="SFF224" s="23"/>
      <c r="SFG224" s="23"/>
      <c r="SFH224" s="23"/>
      <c r="SFI224" s="23"/>
      <c r="SFJ224" s="23"/>
      <c r="SFK224" s="23"/>
      <c r="SFL224" s="23"/>
      <c r="SFM224" s="23"/>
      <c r="SFN224" s="23"/>
      <c r="SFO224" s="23"/>
      <c r="SFP224" s="23"/>
      <c r="SFQ224" s="23"/>
      <c r="SFR224" s="23"/>
      <c r="SFS224" s="23"/>
      <c r="SFT224" s="23"/>
      <c r="SFU224" s="23"/>
      <c r="SFV224" s="23"/>
      <c r="SFW224" s="23"/>
      <c r="SFX224" s="23"/>
      <c r="SFY224" s="23"/>
      <c r="SFZ224" s="23"/>
      <c r="SGA224" s="23"/>
      <c r="SGB224" s="23"/>
      <c r="SGC224" s="23"/>
      <c r="SGD224" s="23"/>
      <c r="SGE224" s="23"/>
      <c r="SGF224" s="23"/>
      <c r="SGG224" s="23"/>
      <c r="SGH224" s="23"/>
      <c r="SGI224" s="23"/>
      <c r="SGJ224" s="23"/>
      <c r="SGK224" s="23"/>
      <c r="SGL224" s="23"/>
      <c r="SGM224" s="23"/>
      <c r="SGN224" s="23"/>
      <c r="SGO224" s="23"/>
      <c r="SGP224" s="23"/>
      <c r="SGQ224" s="23"/>
      <c r="SGR224" s="23"/>
      <c r="SGS224" s="23"/>
      <c r="SGT224" s="23"/>
      <c r="SGU224" s="23"/>
      <c r="SGV224" s="23"/>
      <c r="SGW224" s="23"/>
      <c r="SGX224" s="23"/>
      <c r="SGY224" s="23"/>
      <c r="SGZ224" s="23"/>
      <c r="SHA224" s="23"/>
      <c r="SHB224" s="23"/>
      <c r="SHC224" s="23"/>
      <c r="SHD224" s="23"/>
      <c r="SHE224" s="23"/>
      <c r="SHF224" s="23"/>
      <c r="SHG224" s="23"/>
      <c r="SHH224" s="23"/>
      <c r="SHI224" s="23"/>
      <c r="SHJ224" s="23"/>
      <c r="SHK224" s="23"/>
      <c r="SHL224" s="23"/>
      <c r="SHM224" s="23"/>
      <c r="SHN224" s="23"/>
      <c r="SHO224" s="23"/>
      <c r="SHP224" s="23"/>
      <c r="SHQ224" s="23"/>
      <c r="SHR224" s="23"/>
      <c r="SHS224" s="23"/>
      <c r="SHT224" s="23"/>
      <c r="SHU224" s="23"/>
      <c r="SHV224" s="23"/>
      <c r="SHW224" s="23"/>
      <c r="SHX224" s="23"/>
      <c r="SHY224" s="23"/>
      <c r="SHZ224" s="23"/>
      <c r="SIA224" s="23"/>
      <c r="SIB224" s="23"/>
      <c r="SIC224" s="23"/>
      <c r="SID224" s="23"/>
      <c r="SIE224" s="23"/>
      <c r="SIF224" s="23"/>
      <c r="SIG224" s="23"/>
      <c r="SIH224" s="23"/>
      <c r="SII224" s="23"/>
      <c r="SIJ224" s="23"/>
      <c r="SIK224" s="23"/>
      <c r="SIL224" s="23"/>
      <c r="SIM224" s="23"/>
      <c r="SIN224" s="23"/>
      <c r="SIO224" s="23"/>
      <c r="SIP224" s="23"/>
      <c r="SIQ224" s="23"/>
      <c r="SIR224" s="23"/>
      <c r="SIS224" s="23"/>
      <c r="SIT224" s="23"/>
      <c r="SIU224" s="23"/>
      <c r="SIV224" s="23"/>
      <c r="SIW224" s="23"/>
      <c r="SIX224" s="23"/>
      <c r="SIY224" s="23"/>
      <c r="SIZ224" s="23"/>
      <c r="SJA224" s="23"/>
      <c r="SJB224" s="23"/>
      <c r="SJC224" s="23"/>
      <c r="SJD224" s="23"/>
      <c r="SJE224" s="23"/>
      <c r="SJF224" s="23"/>
      <c r="SJG224" s="23"/>
      <c r="SJH224" s="23"/>
      <c r="SJI224" s="23"/>
      <c r="SJJ224" s="23"/>
      <c r="SJK224" s="23"/>
      <c r="SJL224" s="23"/>
      <c r="SJM224" s="23"/>
      <c r="SJN224" s="23"/>
      <c r="SJO224" s="23"/>
      <c r="SJP224" s="23"/>
      <c r="SJQ224" s="23"/>
      <c r="SJR224" s="23"/>
      <c r="SJS224" s="23"/>
      <c r="SJT224" s="23"/>
      <c r="SJU224" s="23"/>
      <c r="SJV224" s="23"/>
      <c r="SJW224" s="23"/>
      <c r="SJX224" s="23"/>
      <c r="SJY224" s="23"/>
      <c r="SJZ224" s="23"/>
      <c r="SKA224" s="23"/>
      <c r="SKB224" s="23"/>
      <c r="SKC224" s="23"/>
      <c r="SKD224" s="23"/>
      <c r="SKE224" s="23"/>
      <c r="SKF224" s="23"/>
      <c r="SKG224" s="23"/>
      <c r="SKH224" s="23"/>
      <c r="SKI224" s="23"/>
      <c r="SKJ224" s="23"/>
      <c r="SKK224" s="23"/>
      <c r="SKL224" s="23"/>
      <c r="SKM224" s="23"/>
      <c r="SKN224" s="23"/>
      <c r="SKO224" s="23"/>
      <c r="SKP224" s="23"/>
      <c r="SKQ224" s="23"/>
      <c r="SKR224" s="23"/>
      <c r="SKS224" s="23"/>
      <c r="SKT224" s="23"/>
      <c r="SKU224" s="23"/>
      <c r="SKV224" s="23"/>
      <c r="SKW224" s="23"/>
      <c r="SKX224" s="23"/>
      <c r="SKY224" s="23"/>
      <c r="SKZ224" s="23"/>
      <c r="SLA224" s="23"/>
      <c r="SLB224" s="23"/>
      <c r="SLC224" s="23"/>
      <c r="SLD224" s="23"/>
      <c r="SLE224" s="23"/>
      <c r="SLF224" s="23"/>
      <c r="SLG224" s="23"/>
      <c r="SLH224" s="23"/>
      <c r="SLI224" s="23"/>
      <c r="SLJ224" s="23"/>
      <c r="SLK224" s="23"/>
      <c r="SLL224" s="23"/>
      <c r="SLM224" s="23"/>
      <c r="SLN224" s="23"/>
      <c r="SLO224" s="23"/>
      <c r="SLP224" s="23"/>
      <c r="SLQ224" s="23"/>
      <c r="SLR224" s="23"/>
      <c r="SLS224" s="23"/>
      <c r="SLT224" s="23"/>
      <c r="SLU224" s="23"/>
      <c r="SLV224" s="23"/>
      <c r="SLW224" s="23"/>
      <c r="SLX224" s="23"/>
      <c r="SLY224" s="23"/>
      <c r="SLZ224" s="23"/>
      <c r="SMA224" s="23"/>
      <c r="SMB224" s="23"/>
      <c r="SMC224" s="23"/>
      <c r="SMD224" s="23"/>
      <c r="SME224" s="23"/>
      <c r="SMF224" s="23"/>
      <c r="SMG224" s="23"/>
      <c r="SMH224" s="23"/>
      <c r="SMI224" s="23"/>
      <c r="SMJ224" s="23"/>
      <c r="SMK224" s="23"/>
      <c r="SML224" s="23"/>
      <c r="SMM224" s="23"/>
      <c r="SMN224" s="23"/>
      <c r="SMO224" s="23"/>
      <c r="SMP224" s="23"/>
      <c r="SMQ224" s="23"/>
      <c r="SMR224" s="23"/>
      <c r="SMS224" s="23"/>
      <c r="SMT224" s="23"/>
      <c r="SMU224" s="23"/>
      <c r="SMV224" s="23"/>
      <c r="SMW224" s="23"/>
      <c r="SMX224" s="23"/>
      <c r="SMY224" s="23"/>
      <c r="SMZ224" s="23"/>
      <c r="SNA224" s="23"/>
      <c r="SNB224" s="23"/>
      <c r="SNC224" s="23"/>
      <c r="SND224" s="23"/>
      <c r="SNE224" s="23"/>
      <c r="SNF224" s="23"/>
      <c r="SNG224" s="23"/>
      <c r="SNH224" s="23"/>
      <c r="SNI224" s="23"/>
      <c r="SNJ224" s="23"/>
      <c r="SNK224" s="23"/>
      <c r="SNL224" s="23"/>
      <c r="SNM224" s="23"/>
      <c r="SNN224" s="23"/>
      <c r="SNO224" s="23"/>
      <c r="SNP224" s="23"/>
      <c r="SNQ224" s="23"/>
      <c r="SNR224" s="23"/>
      <c r="SNS224" s="23"/>
      <c r="SNT224" s="23"/>
      <c r="SNU224" s="23"/>
      <c r="SNV224" s="23"/>
      <c r="SNW224" s="23"/>
      <c r="SNX224" s="23"/>
      <c r="SNY224" s="23"/>
      <c r="SNZ224" s="23"/>
      <c r="SOA224" s="23"/>
      <c r="SOB224" s="23"/>
      <c r="SOC224" s="23"/>
      <c r="SOD224" s="23"/>
      <c r="SOE224" s="23"/>
      <c r="SOF224" s="23"/>
      <c r="SOG224" s="23"/>
      <c r="SOH224" s="23"/>
      <c r="SOI224" s="23"/>
      <c r="SOJ224" s="23"/>
      <c r="SOK224" s="23"/>
      <c r="SOL224" s="23"/>
      <c r="SOM224" s="23"/>
      <c r="SON224" s="23"/>
      <c r="SOO224" s="23"/>
      <c r="SOP224" s="23"/>
      <c r="SOQ224" s="23"/>
      <c r="SOR224" s="23"/>
      <c r="SOS224" s="23"/>
      <c r="SOT224" s="23"/>
      <c r="SOU224" s="23"/>
      <c r="SOV224" s="23"/>
      <c r="SOW224" s="23"/>
      <c r="SOX224" s="23"/>
      <c r="SOY224" s="23"/>
      <c r="SOZ224" s="23"/>
      <c r="SPA224" s="23"/>
      <c r="SPB224" s="23"/>
      <c r="SPC224" s="23"/>
      <c r="SPD224" s="23"/>
      <c r="SPE224" s="23"/>
      <c r="SPF224" s="23"/>
      <c r="SPG224" s="23"/>
      <c r="SPH224" s="23"/>
      <c r="SPI224" s="23"/>
      <c r="SPJ224" s="23"/>
      <c r="SPK224" s="23"/>
      <c r="SPL224" s="23"/>
      <c r="SPM224" s="23"/>
      <c r="SPN224" s="23"/>
      <c r="SPO224" s="23"/>
      <c r="SPP224" s="23"/>
      <c r="SPQ224" s="23"/>
      <c r="SPR224" s="23"/>
      <c r="SPS224" s="23"/>
      <c r="SPT224" s="23"/>
      <c r="SPU224" s="23"/>
      <c r="SPV224" s="23"/>
      <c r="SPW224" s="23"/>
      <c r="SPX224" s="23"/>
      <c r="SPY224" s="23"/>
      <c r="SPZ224" s="23"/>
      <c r="SQA224" s="23"/>
      <c r="SQB224" s="23"/>
      <c r="SQC224" s="23"/>
      <c r="SQD224" s="23"/>
      <c r="SQE224" s="23"/>
      <c r="SQF224" s="23"/>
      <c r="SQG224" s="23"/>
      <c r="SQH224" s="23"/>
      <c r="SQI224" s="23"/>
      <c r="SQJ224" s="23"/>
      <c r="SQK224" s="23"/>
      <c r="SQL224" s="23"/>
      <c r="SQM224" s="23"/>
      <c r="SQN224" s="23"/>
      <c r="SQO224" s="23"/>
      <c r="SQP224" s="23"/>
      <c r="SQQ224" s="23"/>
      <c r="SQR224" s="23"/>
      <c r="SQS224" s="23"/>
      <c r="SQT224" s="23"/>
      <c r="SQU224" s="23"/>
      <c r="SQV224" s="23"/>
      <c r="SQW224" s="23"/>
      <c r="SQX224" s="23"/>
      <c r="SQY224" s="23"/>
      <c r="SQZ224" s="23"/>
      <c r="SRA224" s="23"/>
      <c r="SRB224" s="23"/>
      <c r="SRC224" s="23"/>
      <c r="SRD224" s="23"/>
      <c r="SRE224" s="23"/>
      <c r="SRF224" s="23"/>
      <c r="SRG224" s="23"/>
      <c r="SRH224" s="23"/>
      <c r="SRI224" s="23"/>
      <c r="SRJ224" s="23"/>
      <c r="SRK224" s="23"/>
      <c r="SRL224" s="23"/>
      <c r="SRM224" s="23"/>
      <c r="SRN224" s="23"/>
      <c r="SRO224" s="23"/>
      <c r="SRP224" s="23"/>
      <c r="SRQ224" s="23"/>
      <c r="SRR224" s="23"/>
      <c r="SRS224" s="23"/>
      <c r="SRT224" s="23"/>
      <c r="SRU224" s="23"/>
      <c r="SRV224" s="23"/>
      <c r="SRW224" s="23"/>
      <c r="SRX224" s="23"/>
      <c r="SRY224" s="23"/>
      <c r="SRZ224" s="23"/>
      <c r="SSA224" s="23"/>
      <c r="SSB224" s="23"/>
      <c r="SSC224" s="23"/>
      <c r="SSD224" s="23"/>
      <c r="SSE224" s="23"/>
      <c r="SSF224" s="23"/>
      <c r="SSG224" s="23"/>
      <c r="SSH224" s="23"/>
      <c r="SSI224" s="23"/>
      <c r="SSJ224" s="23"/>
      <c r="SSK224" s="23"/>
      <c r="SSL224" s="23"/>
      <c r="SSM224" s="23"/>
      <c r="SSN224" s="23"/>
      <c r="SSO224" s="23"/>
      <c r="SSP224" s="23"/>
      <c r="SSQ224" s="23"/>
      <c r="SSR224" s="23"/>
      <c r="SSS224" s="23"/>
      <c r="SST224" s="23"/>
      <c r="SSU224" s="23"/>
      <c r="SSV224" s="23"/>
      <c r="SSW224" s="23"/>
      <c r="SSX224" s="23"/>
      <c r="SSY224" s="23"/>
      <c r="SSZ224" s="23"/>
      <c r="STA224" s="23"/>
      <c r="STB224" s="23"/>
      <c r="STC224" s="23"/>
      <c r="STD224" s="23"/>
      <c r="STE224" s="23"/>
      <c r="STF224" s="23"/>
      <c r="STG224" s="23"/>
      <c r="STH224" s="23"/>
      <c r="STI224" s="23"/>
      <c r="STJ224" s="23"/>
      <c r="STK224" s="23"/>
      <c r="STL224" s="23"/>
      <c r="STM224" s="23"/>
      <c r="STN224" s="23"/>
      <c r="STO224" s="23"/>
      <c r="STP224" s="23"/>
      <c r="STQ224" s="23"/>
      <c r="STR224" s="23"/>
      <c r="STS224" s="23"/>
      <c r="STT224" s="23"/>
      <c r="STU224" s="23"/>
      <c r="STV224" s="23"/>
      <c r="STW224" s="23"/>
      <c r="STX224" s="23"/>
      <c r="STY224" s="23"/>
      <c r="STZ224" s="23"/>
      <c r="SUA224" s="23"/>
      <c r="SUB224" s="23"/>
      <c r="SUC224" s="23"/>
      <c r="SUD224" s="23"/>
      <c r="SUE224" s="23"/>
      <c r="SUF224" s="23"/>
      <c r="SUG224" s="23"/>
      <c r="SUH224" s="23"/>
      <c r="SUI224" s="23"/>
      <c r="SUJ224" s="23"/>
      <c r="SUK224" s="23"/>
      <c r="SUL224" s="23"/>
      <c r="SUM224" s="23"/>
      <c r="SUN224" s="23"/>
      <c r="SUO224" s="23"/>
      <c r="SUP224" s="23"/>
      <c r="SUQ224" s="23"/>
      <c r="SUR224" s="23"/>
      <c r="SUS224" s="23"/>
      <c r="SUT224" s="23"/>
      <c r="SUU224" s="23"/>
      <c r="SUV224" s="23"/>
      <c r="SUW224" s="23"/>
      <c r="SUX224" s="23"/>
      <c r="SUY224" s="23"/>
      <c r="SUZ224" s="23"/>
      <c r="SVA224" s="23"/>
      <c r="SVB224" s="23"/>
      <c r="SVC224" s="23"/>
      <c r="SVD224" s="23"/>
      <c r="SVE224" s="23"/>
      <c r="SVF224" s="23"/>
      <c r="SVG224" s="23"/>
      <c r="SVH224" s="23"/>
      <c r="SVI224" s="23"/>
      <c r="SVJ224" s="23"/>
      <c r="SVK224" s="23"/>
      <c r="SVL224" s="23"/>
      <c r="SVM224" s="23"/>
      <c r="SVN224" s="23"/>
      <c r="SVO224" s="23"/>
      <c r="SVP224" s="23"/>
      <c r="SVQ224" s="23"/>
      <c r="SVR224" s="23"/>
      <c r="SVS224" s="23"/>
      <c r="SVT224" s="23"/>
      <c r="SVU224" s="23"/>
      <c r="SVV224" s="23"/>
      <c r="SVW224" s="23"/>
      <c r="SVX224" s="23"/>
      <c r="SVY224" s="23"/>
      <c r="SVZ224" s="23"/>
      <c r="SWA224" s="23"/>
      <c r="SWB224" s="23"/>
      <c r="SWC224" s="23"/>
      <c r="SWD224" s="23"/>
      <c r="SWE224" s="23"/>
      <c r="SWF224" s="23"/>
      <c r="SWG224" s="23"/>
      <c r="SWH224" s="23"/>
      <c r="SWI224" s="23"/>
      <c r="SWJ224" s="23"/>
      <c r="SWK224" s="23"/>
      <c r="SWL224" s="23"/>
      <c r="SWM224" s="23"/>
      <c r="SWN224" s="23"/>
      <c r="SWO224" s="23"/>
      <c r="SWP224" s="23"/>
      <c r="SWQ224" s="23"/>
      <c r="SWR224" s="23"/>
      <c r="SWS224" s="23"/>
      <c r="SWT224" s="23"/>
      <c r="SWU224" s="23"/>
      <c r="SWV224" s="23"/>
      <c r="SWW224" s="23"/>
      <c r="SWX224" s="23"/>
      <c r="SWY224" s="23"/>
      <c r="SWZ224" s="23"/>
      <c r="SXA224" s="23"/>
      <c r="SXB224" s="23"/>
      <c r="SXC224" s="23"/>
      <c r="SXD224" s="23"/>
      <c r="SXE224" s="23"/>
      <c r="SXF224" s="23"/>
      <c r="SXG224" s="23"/>
      <c r="SXH224" s="23"/>
      <c r="SXI224" s="23"/>
      <c r="SXJ224" s="23"/>
      <c r="SXK224" s="23"/>
      <c r="SXL224" s="23"/>
      <c r="SXM224" s="23"/>
      <c r="SXN224" s="23"/>
      <c r="SXO224" s="23"/>
      <c r="SXP224" s="23"/>
      <c r="SXQ224" s="23"/>
      <c r="SXR224" s="23"/>
      <c r="SXS224" s="23"/>
      <c r="SXT224" s="23"/>
      <c r="SXU224" s="23"/>
      <c r="SXV224" s="23"/>
      <c r="SXW224" s="23"/>
      <c r="SXX224" s="23"/>
      <c r="SXY224" s="23"/>
      <c r="SXZ224" s="23"/>
      <c r="SYA224" s="23"/>
      <c r="SYB224" s="23"/>
      <c r="SYC224" s="23"/>
      <c r="SYD224" s="23"/>
      <c r="SYE224" s="23"/>
      <c r="SYF224" s="23"/>
      <c r="SYG224" s="23"/>
      <c r="SYH224" s="23"/>
      <c r="SYI224" s="23"/>
      <c r="SYJ224" s="23"/>
      <c r="SYK224" s="23"/>
      <c r="SYL224" s="23"/>
      <c r="SYM224" s="23"/>
      <c r="SYN224" s="23"/>
      <c r="SYO224" s="23"/>
      <c r="SYP224" s="23"/>
      <c r="SYQ224" s="23"/>
      <c r="SYR224" s="23"/>
      <c r="SYS224" s="23"/>
      <c r="SYT224" s="23"/>
      <c r="SYU224" s="23"/>
      <c r="SYV224" s="23"/>
      <c r="SYW224" s="23"/>
      <c r="SYX224" s="23"/>
      <c r="SYY224" s="23"/>
      <c r="SYZ224" s="23"/>
      <c r="SZA224" s="23"/>
      <c r="SZB224" s="23"/>
      <c r="SZC224" s="23"/>
      <c r="SZD224" s="23"/>
      <c r="SZE224" s="23"/>
      <c r="SZF224" s="23"/>
      <c r="SZG224" s="23"/>
      <c r="SZH224" s="23"/>
      <c r="SZI224" s="23"/>
      <c r="SZJ224" s="23"/>
      <c r="SZK224" s="23"/>
      <c r="SZL224" s="23"/>
      <c r="SZM224" s="23"/>
      <c r="SZN224" s="23"/>
      <c r="SZO224" s="23"/>
      <c r="SZP224" s="23"/>
      <c r="SZQ224" s="23"/>
      <c r="SZR224" s="23"/>
      <c r="SZS224" s="23"/>
      <c r="SZT224" s="23"/>
      <c r="SZU224" s="23"/>
      <c r="SZV224" s="23"/>
      <c r="SZW224" s="23"/>
      <c r="SZX224" s="23"/>
      <c r="SZY224" s="23"/>
      <c r="SZZ224" s="23"/>
      <c r="TAA224" s="23"/>
      <c r="TAB224" s="23"/>
      <c r="TAC224" s="23"/>
      <c r="TAD224" s="23"/>
      <c r="TAE224" s="23"/>
      <c r="TAF224" s="23"/>
      <c r="TAG224" s="23"/>
      <c r="TAH224" s="23"/>
      <c r="TAI224" s="23"/>
      <c r="TAJ224" s="23"/>
      <c r="TAK224" s="23"/>
      <c r="TAL224" s="23"/>
      <c r="TAM224" s="23"/>
      <c r="TAN224" s="23"/>
      <c r="TAO224" s="23"/>
      <c r="TAP224" s="23"/>
      <c r="TAQ224" s="23"/>
      <c r="TAR224" s="23"/>
      <c r="TAS224" s="23"/>
      <c r="TAT224" s="23"/>
      <c r="TAU224" s="23"/>
      <c r="TAV224" s="23"/>
      <c r="TAW224" s="23"/>
      <c r="TAX224" s="23"/>
      <c r="TAY224" s="23"/>
      <c r="TAZ224" s="23"/>
      <c r="TBA224" s="23"/>
      <c r="TBB224" s="23"/>
      <c r="TBC224" s="23"/>
      <c r="TBD224" s="23"/>
      <c r="TBE224" s="23"/>
      <c r="TBF224" s="23"/>
      <c r="TBG224" s="23"/>
      <c r="TBH224" s="23"/>
      <c r="TBI224" s="23"/>
      <c r="TBJ224" s="23"/>
      <c r="TBK224" s="23"/>
      <c r="TBL224" s="23"/>
      <c r="TBM224" s="23"/>
      <c r="TBN224" s="23"/>
      <c r="TBO224" s="23"/>
      <c r="TBP224" s="23"/>
      <c r="TBQ224" s="23"/>
      <c r="TBR224" s="23"/>
      <c r="TBS224" s="23"/>
      <c r="TBT224" s="23"/>
      <c r="TBU224" s="23"/>
      <c r="TBV224" s="23"/>
      <c r="TBW224" s="23"/>
      <c r="TBX224" s="23"/>
      <c r="TBY224" s="23"/>
      <c r="TBZ224" s="23"/>
      <c r="TCA224" s="23"/>
      <c r="TCB224" s="23"/>
      <c r="TCC224" s="23"/>
      <c r="TCD224" s="23"/>
      <c r="TCE224" s="23"/>
      <c r="TCF224" s="23"/>
      <c r="TCG224" s="23"/>
      <c r="TCH224" s="23"/>
      <c r="TCI224" s="23"/>
      <c r="TCJ224" s="23"/>
      <c r="TCK224" s="23"/>
      <c r="TCL224" s="23"/>
      <c r="TCM224" s="23"/>
      <c r="TCN224" s="23"/>
      <c r="TCO224" s="23"/>
      <c r="TCP224" s="23"/>
      <c r="TCQ224" s="23"/>
      <c r="TCR224" s="23"/>
      <c r="TCS224" s="23"/>
      <c r="TCT224" s="23"/>
      <c r="TCU224" s="23"/>
      <c r="TCV224" s="23"/>
      <c r="TCW224" s="23"/>
      <c r="TCX224" s="23"/>
      <c r="TCY224" s="23"/>
      <c r="TCZ224" s="23"/>
      <c r="TDA224" s="23"/>
      <c r="TDB224" s="23"/>
      <c r="TDC224" s="23"/>
      <c r="TDD224" s="23"/>
      <c r="TDE224" s="23"/>
      <c r="TDF224" s="23"/>
      <c r="TDG224" s="23"/>
      <c r="TDH224" s="23"/>
      <c r="TDI224" s="23"/>
      <c r="TDJ224" s="23"/>
      <c r="TDK224" s="23"/>
      <c r="TDL224" s="23"/>
      <c r="TDM224" s="23"/>
      <c r="TDN224" s="23"/>
      <c r="TDO224" s="23"/>
      <c r="TDP224" s="23"/>
      <c r="TDQ224" s="23"/>
      <c r="TDR224" s="23"/>
      <c r="TDS224" s="23"/>
      <c r="TDT224" s="23"/>
      <c r="TDU224" s="23"/>
      <c r="TDV224" s="23"/>
      <c r="TDW224" s="23"/>
      <c r="TDX224" s="23"/>
      <c r="TDY224" s="23"/>
      <c r="TDZ224" s="23"/>
      <c r="TEA224" s="23"/>
      <c r="TEB224" s="23"/>
      <c r="TEC224" s="23"/>
      <c r="TED224" s="23"/>
      <c r="TEE224" s="23"/>
      <c r="TEF224" s="23"/>
      <c r="TEG224" s="23"/>
      <c r="TEH224" s="23"/>
      <c r="TEI224" s="23"/>
      <c r="TEJ224" s="23"/>
      <c r="TEK224" s="23"/>
      <c r="TEL224" s="23"/>
      <c r="TEM224" s="23"/>
      <c r="TEN224" s="23"/>
      <c r="TEO224" s="23"/>
      <c r="TEP224" s="23"/>
      <c r="TEQ224" s="23"/>
      <c r="TER224" s="23"/>
      <c r="TES224" s="23"/>
      <c r="TET224" s="23"/>
      <c r="TEU224" s="23"/>
      <c r="TEV224" s="23"/>
      <c r="TEW224" s="23"/>
      <c r="TEX224" s="23"/>
      <c r="TEY224" s="23"/>
      <c r="TEZ224" s="23"/>
      <c r="TFA224" s="23"/>
      <c r="TFB224" s="23"/>
      <c r="TFC224" s="23"/>
      <c r="TFD224" s="23"/>
      <c r="TFE224" s="23"/>
      <c r="TFF224" s="23"/>
      <c r="TFG224" s="23"/>
      <c r="TFH224" s="23"/>
      <c r="TFI224" s="23"/>
      <c r="TFJ224" s="23"/>
      <c r="TFK224" s="23"/>
      <c r="TFL224" s="23"/>
      <c r="TFM224" s="23"/>
      <c r="TFN224" s="23"/>
      <c r="TFO224" s="23"/>
      <c r="TFP224" s="23"/>
      <c r="TFQ224" s="23"/>
      <c r="TFR224" s="23"/>
      <c r="TFS224" s="23"/>
      <c r="TFT224" s="23"/>
      <c r="TFU224" s="23"/>
      <c r="TFV224" s="23"/>
      <c r="TFW224" s="23"/>
      <c r="TFX224" s="23"/>
      <c r="TFY224" s="23"/>
      <c r="TFZ224" s="23"/>
      <c r="TGA224" s="23"/>
      <c r="TGB224" s="23"/>
      <c r="TGC224" s="23"/>
      <c r="TGD224" s="23"/>
      <c r="TGE224" s="23"/>
      <c r="TGF224" s="23"/>
      <c r="TGG224" s="23"/>
      <c r="TGH224" s="23"/>
      <c r="TGI224" s="23"/>
      <c r="TGJ224" s="23"/>
      <c r="TGK224" s="23"/>
      <c r="TGL224" s="23"/>
      <c r="TGM224" s="23"/>
      <c r="TGN224" s="23"/>
      <c r="TGO224" s="23"/>
      <c r="TGP224" s="23"/>
      <c r="TGQ224" s="23"/>
      <c r="TGR224" s="23"/>
      <c r="TGS224" s="23"/>
      <c r="TGT224" s="23"/>
      <c r="TGU224" s="23"/>
      <c r="TGV224" s="23"/>
      <c r="TGW224" s="23"/>
      <c r="TGX224" s="23"/>
      <c r="TGY224" s="23"/>
      <c r="TGZ224" s="23"/>
      <c r="THA224" s="23"/>
      <c r="THB224" s="23"/>
      <c r="THC224" s="23"/>
      <c r="THD224" s="23"/>
      <c r="THE224" s="23"/>
      <c r="THF224" s="23"/>
      <c r="THG224" s="23"/>
      <c r="THH224" s="23"/>
      <c r="THI224" s="23"/>
      <c r="THJ224" s="23"/>
      <c r="THK224" s="23"/>
      <c r="THL224" s="23"/>
      <c r="THM224" s="23"/>
      <c r="THN224" s="23"/>
      <c r="THO224" s="23"/>
      <c r="THP224" s="23"/>
      <c r="THQ224" s="23"/>
      <c r="THR224" s="23"/>
      <c r="THS224" s="23"/>
      <c r="THT224" s="23"/>
      <c r="THU224" s="23"/>
      <c r="THV224" s="23"/>
      <c r="THW224" s="23"/>
      <c r="THX224" s="23"/>
      <c r="THY224" s="23"/>
      <c r="THZ224" s="23"/>
      <c r="TIA224" s="23"/>
      <c r="TIB224" s="23"/>
      <c r="TIC224" s="23"/>
      <c r="TID224" s="23"/>
      <c r="TIE224" s="23"/>
      <c r="TIF224" s="23"/>
      <c r="TIG224" s="23"/>
      <c r="TIH224" s="23"/>
      <c r="TII224" s="23"/>
      <c r="TIJ224" s="23"/>
      <c r="TIK224" s="23"/>
      <c r="TIL224" s="23"/>
      <c r="TIM224" s="23"/>
      <c r="TIN224" s="23"/>
      <c r="TIO224" s="23"/>
      <c r="TIP224" s="23"/>
      <c r="TIQ224" s="23"/>
      <c r="TIR224" s="23"/>
      <c r="TIS224" s="23"/>
      <c r="TIT224" s="23"/>
      <c r="TIU224" s="23"/>
      <c r="TIV224" s="23"/>
      <c r="TIW224" s="23"/>
      <c r="TIX224" s="23"/>
      <c r="TIY224" s="23"/>
      <c r="TIZ224" s="23"/>
      <c r="TJA224" s="23"/>
      <c r="TJB224" s="23"/>
      <c r="TJC224" s="23"/>
      <c r="TJD224" s="23"/>
      <c r="TJE224" s="23"/>
      <c r="TJF224" s="23"/>
      <c r="TJG224" s="23"/>
      <c r="TJH224" s="23"/>
      <c r="TJI224" s="23"/>
      <c r="TJJ224" s="23"/>
      <c r="TJK224" s="23"/>
      <c r="TJL224" s="23"/>
      <c r="TJM224" s="23"/>
      <c r="TJN224" s="23"/>
      <c r="TJO224" s="23"/>
      <c r="TJP224" s="23"/>
      <c r="TJQ224" s="23"/>
      <c r="TJR224" s="23"/>
      <c r="TJS224" s="23"/>
      <c r="TJT224" s="23"/>
      <c r="TJU224" s="23"/>
      <c r="TJV224" s="23"/>
      <c r="TJW224" s="23"/>
      <c r="TJX224" s="23"/>
      <c r="TJY224" s="23"/>
      <c r="TJZ224" s="23"/>
      <c r="TKA224" s="23"/>
      <c r="TKB224" s="23"/>
      <c r="TKC224" s="23"/>
      <c r="TKD224" s="23"/>
      <c r="TKE224" s="23"/>
      <c r="TKF224" s="23"/>
      <c r="TKG224" s="23"/>
      <c r="TKH224" s="23"/>
      <c r="TKI224" s="23"/>
      <c r="TKJ224" s="23"/>
      <c r="TKK224" s="23"/>
      <c r="TKL224" s="23"/>
      <c r="TKM224" s="23"/>
      <c r="TKN224" s="23"/>
      <c r="TKO224" s="23"/>
      <c r="TKP224" s="23"/>
      <c r="TKQ224" s="23"/>
      <c r="TKR224" s="23"/>
      <c r="TKS224" s="23"/>
      <c r="TKT224" s="23"/>
      <c r="TKU224" s="23"/>
      <c r="TKV224" s="23"/>
      <c r="TKW224" s="23"/>
      <c r="TKX224" s="23"/>
      <c r="TKY224" s="23"/>
      <c r="TKZ224" s="23"/>
      <c r="TLA224" s="23"/>
      <c r="TLB224" s="23"/>
      <c r="TLC224" s="23"/>
      <c r="TLD224" s="23"/>
      <c r="TLE224" s="23"/>
      <c r="TLF224" s="23"/>
      <c r="TLG224" s="23"/>
      <c r="TLH224" s="23"/>
      <c r="TLI224" s="23"/>
      <c r="TLJ224" s="23"/>
      <c r="TLK224" s="23"/>
      <c r="TLL224" s="23"/>
      <c r="TLM224" s="23"/>
      <c r="TLN224" s="23"/>
      <c r="TLO224" s="23"/>
      <c r="TLP224" s="23"/>
      <c r="TLQ224" s="23"/>
      <c r="TLR224" s="23"/>
      <c r="TLS224" s="23"/>
      <c r="TLT224" s="23"/>
      <c r="TLU224" s="23"/>
      <c r="TLV224" s="23"/>
      <c r="TLW224" s="23"/>
      <c r="TLX224" s="23"/>
      <c r="TLY224" s="23"/>
      <c r="TLZ224" s="23"/>
      <c r="TMA224" s="23"/>
      <c r="TMB224" s="23"/>
      <c r="TMC224" s="23"/>
      <c r="TMD224" s="23"/>
      <c r="TME224" s="23"/>
      <c r="TMF224" s="23"/>
      <c r="TMG224" s="23"/>
      <c r="TMH224" s="23"/>
      <c r="TMI224" s="23"/>
      <c r="TMJ224" s="23"/>
      <c r="TMK224" s="23"/>
      <c r="TML224" s="23"/>
      <c r="TMM224" s="23"/>
      <c r="TMN224" s="23"/>
      <c r="TMO224" s="23"/>
      <c r="TMP224" s="23"/>
      <c r="TMQ224" s="23"/>
      <c r="TMR224" s="23"/>
      <c r="TMS224" s="23"/>
      <c r="TMT224" s="23"/>
      <c r="TMU224" s="23"/>
      <c r="TMV224" s="23"/>
      <c r="TMW224" s="23"/>
      <c r="TMX224" s="23"/>
      <c r="TMY224" s="23"/>
      <c r="TMZ224" s="23"/>
      <c r="TNA224" s="23"/>
      <c r="TNB224" s="23"/>
      <c r="TNC224" s="23"/>
      <c r="TND224" s="23"/>
      <c r="TNE224" s="23"/>
      <c r="TNF224" s="23"/>
      <c r="TNG224" s="23"/>
      <c r="TNH224" s="23"/>
      <c r="TNI224" s="23"/>
      <c r="TNJ224" s="23"/>
      <c r="TNK224" s="23"/>
      <c r="TNL224" s="23"/>
      <c r="TNM224" s="23"/>
      <c r="TNN224" s="23"/>
      <c r="TNO224" s="23"/>
      <c r="TNP224" s="23"/>
      <c r="TNQ224" s="23"/>
      <c r="TNR224" s="23"/>
      <c r="TNS224" s="23"/>
      <c r="TNT224" s="23"/>
      <c r="TNU224" s="23"/>
      <c r="TNV224" s="23"/>
      <c r="TNW224" s="23"/>
      <c r="TNX224" s="23"/>
      <c r="TNY224" s="23"/>
      <c r="TNZ224" s="23"/>
      <c r="TOA224" s="23"/>
      <c r="TOB224" s="23"/>
      <c r="TOC224" s="23"/>
      <c r="TOD224" s="23"/>
      <c r="TOE224" s="23"/>
      <c r="TOF224" s="23"/>
      <c r="TOG224" s="23"/>
      <c r="TOH224" s="23"/>
      <c r="TOI224" s="23"/>
      <c r="TOJ224" s="23"/>
      <c r="TOK224" s="23"/>
      <c r="TOL224" s="23"/>
      <c r="TOM224" s="23"/>
      <c r="TON224" s="23"/>
      <c r="TOO224" s="23"/>
      <c r="TOP224" s="23"/>
      <c r="TOQ224" s="23"/>
      <c r="TOR224" s="23"/>
      <c r="TOS224" s="23"/>
      <c r="TOT224" s="23"/>
      <c r="TOU224" s="23"/>
      <c r="TOV224" s="23"/>
      <c r="TOW224" s="23"/>
      <c r="TOX224" s="23"/>
      <c r="TOY224" s="23"/>
      <c r="TOZ224" s="23"/>
      <c r="TPA224" s="23"/>
      <c r="TPB224" s="23"/>
      <c r="TPC224" s="23"/>
      <c r="TPD224" s="23"/>
      <c r="TPE224" s="23"/>
      <c r="TPF224" s="23"/>
      <c r="TPG224" s="23"/>
      <c r="TPH224" s="23"/>
      <c r="TPI224" s="23"/>
      <c r="TPJ224" s="23"/>
      <c r="TPK224" s="23"/>
      <c r="TPL224" s="23"/>
      <c r="TPM224" s="23"/>
      <c r="TPN224" s="23"/>
      <c r="TPO224" s="23"/>
      <c r="TPP224" s="23"/>
      <c r="TPQ224" s="23"/>
      <c r="TPR224" s="23"/>
      <c r="TPS224" s="23"/>
      <c r="TPT224" s="23"/>
      <c r="TPU224" s="23"/>
      <c r="TPV224" s="23"/>
      <c r="TPW224" s="23"/>
      <c r="TPX224" s="23"/>
      <c r="TPY224" s="23"/>
      <c r="TPZ224" s="23"/>
      <c r="TQA224" s="23"/>
      <c r="TQB224" s="23"/>
      <c r="TQC224" s="23"/>
      <c r="TQD224" s="23"/>
      <c r="TQE224" s="23"/>
      <c r="TQF224" s="23"/>
      <c r="TQG224" s="23"/>
      <c r="TQH224" s="23"/>
      <c r="TQI224" s="23"/>
      <c r="TQJ224" s="23"/>
      <c r="TQK224" s="23"/>
      <c r="TQL224" s="23"/>
      <c r="TQM224" s="23"/>
      <c r="TQN224" s="23"/>
      <c r="TQO224" s="23"/>
      <c r="TQP224" s="23"/>
      <c r="TQQ224" s="23"/>
      <c r="TQR224" s="23"/>
      <c r="TQS224" s="23"/>
      <c r="TQT224" s="23"/>
      <c r="TQU224" s="23"/>
      <c r="TQV224" s="23"/>
      <c r="TQW224" s="23"/>
      <c r="TQX224" s="23"/>
      <c r="TQY224" s="23"/>
      <c r="TQZ224" s="23"/>
      <c r="TRA224" s="23"/>
      <c r="TRB224" s="23"/>
      <c r="TRC224" s="23"/>
      <c r="TRD224" s="23"/>
      <c r="TRE224" s="23"/>
      <c r="TRF224" s="23"/>
      <c r="TRG224" s="23"/>
      <c r="TRH224" s="23"/>
      <c r="TRI224" s="23"/>
      <c r="TRJ224" s="23"/>
      <c r="TRK224" s="23"/>
      <c r="TRL224" s="23"/>
      <c r="TRM224" s="23"/>
      <c r="TRN224" s="23"/>
      <c r="TRO224" s="23"/>
      <c r="TRP224" s="23"/>
      <c r="TRQ224" s="23"/>
      <c r="TRR224" s="23"/>
      <c r="TRS224" s="23"/>
      <c r="TRT224" s="23"/>
      <c r="TRU224" s="23"/>
      <c r="TRV224" s="23"/>
      <c r="TRW224" s="23"/>
      <c r="TRX224" s="23"/>
      <c r="TRY224" s="23"/>
      <c r="TRZ224" s="23"/>
      <c r="TSA224" s="23"/>
      <c r="TSB224" s="23"/>
      <c r="TSC224" s="23"/>
      <c r="TSD224" s="23"/>
      <c r="TSE224" s="23"/>
      <c r="TSF224" s="23"/>
      <c r="TSG224" s="23"/>
      <c r="TSH224" s="23"/>
      <c r="TSI224" s="23"/>
      <c r="TSJ224" s="23"/>
      <c r="TSK224" s="23"/>
      <c r="TSL224" s="23"/>
      <c r="TSM224" s="23"/>
      <c r="TSN224" s="23"/>
      <c r="TSO224" s="23"/>
      <c r="TSP224" s="23"/>
      <c r="TSQ224" s="23"/>
      <c r="TSR224" s="23"/>
      <c r="TSS224" s="23"/>
      <c r="TST224" s="23"/>
      <c r="TSU224" s="23"/>
      <c r="TSV224" s="23"/>
      <c r="TSW224" s="23"/>
      <c r="TSX224" s="23"/>
      <c r="TSY224" s="23"/>
      <c r="TSZ224" s="23"/>
      <c r="TTA224" s="23"/>
      <c r="TTB224" s="23"/>
      <c r="TTC224" s="23"/>
      <c r="TTD224" s="23"/>
      <c r="TTE224" s="23"/>
      <c r="TTF224" s="23"/>
      <c r="TTG224" s="23"/>
      <c r="TTH224" s="23"/>
      <c r="TTI224" s="23"/>
      <c r="TTJ224" s="23"/>
      <c r="TTK224" s="23"/>
      <c r="TTL224" s="23"/>
      <c r="TTM224" s="23"/>
      <c r="TTN224" s="23"/>
      <c r="TTO224" s="23"/>
      <c r="TTP224" s="23"/>
      <c r="TTQ224" s="23"/>
      <c r="TTR224" s="23"/>
      <c r="TTS224" s="23"/>
      <c r="TTT224" s="23"/>
      <c r="TTU224" s="23"/>
      <c r="TTV224" s="23"/>
      <c r="TTW224" s="23"/>
      <c r="TTX224" s="23"/>
      <c r="TTY224" s="23"/>
      <c r="TTZ224" s="23"/>
      <c r="TUA224" s="23"/>
      <c r="TUB224" s="23"/>
      <c r="TUC224" s="23"/>
      <c r="TUD224" s="23"/>
      <c r="TUE224" s="23"/>
      <c r="TUF224" s="23"/>
      <c r="TUG224" s="23"/>
      <c r="TUH224" s="23"/>
      <c r="TUI224" s="23"/>
      <c r="TUJ224" s="23"/>
      <c r="TUK224" s="23"/>
      <c r="TUL224" s="23"/>
      <c r="TUM224" s="23"/>
      <c r="TUN224" s="23"/>
      <c r="TUO224" s="23"/>
      <c r="TUP224" s="23"/>
      <c r="TUQ224" s="23"/>
      <c r="TUR224" s="23"/>
      <c r="TUS224" s="23"/>
      <c r="TUT224" s="23"/>
      <c r="TUU224" s="23"/>
      <c r="TUV224" s="23"/>
      <c r="TUW224" s="23"/>
      <c r="TUX224" s="23"/>
      <c r="TUY224" s="23"/>
      <c r="TUZ224" s="23"/>
      <c r="TVA224" s="23"/>
      <c r="TVB224" s="23"/>
      <c r="TVC224" s="23"/>
      <c r="TVD224" s="23"/>
      <c r="TVE224" s="23"/>
      <c r="TVF224" s="23"/>
      <c r="TVG224" s="23"/>
      <c r="TVH224" s="23"/>
      <c r="TVI224" s="23"/>
      <c r="TVJ224" s="23"/>
      <c r="TVK224" s="23"/>
      <c r="TVL224" s="23"/>
      <c r="TVM224" s="23"/>
      <c r="TVN224" s="23"/>
      <c r="TVO224" s="23"/>
      <c r="TVP224" s="23"/>
      <c r="TVQ224" s="23"/>
      <c r="TVR224" s="23"/>
      <c r="TVS224" s="23"/>
      <c r="TVT224" s="23"/>
      <c r="TVU224" s="23"/>
      <c r="TVV224" s="23"/>
      <c r="TVW224" s="23"/>
      <c r="TVX224" s="23"/>
      <c r="TVY224" s="23"/>
      <c r="TVZ224" s="23"/>
      <c r="TWA224" s="23"/>
      <c r="TWB224" s="23"/>
      <c r="TWC224" s="23"/>
      <c r="TWD224" s="23"/>
      <c r="TWE224" s="23"/>
      <c r="TWF224" s="23"/>
      <c r="TWG224" s="23"/>
      <c r="TWH224" s="23"/>
      <c r="TWI224" s="23"/>
      <c r="TWJ224" s="23"/>
      <c r="TWK224" s="23"/>
      <c r="TWL224" s="23"/>
      <c r="TWM224" s="23"/>
      <c r="TWN224" s="23"/>
      <c r="TWO224" s="23"/>
      <c r="TWP224" s="23"/>
      <c r="TWQ224" s="23"/>
      <c r="TWR224" s="23"/>
      <c r="TWS224" s="23"/>
      <c r="TWT224" s="23"/>
      <c r="TWU224" s="23"/>
      <c r="TWV224" s="23"/>
      <c r="TWW224" s="23"/>
      <c r="TWX224" s="23"/>
      <c r="TWY224" s="23"/>
      <c r="TWZ224" s="23"/>
      <c r="TXA224" s="23"/>
      <c r="TXB224" s="23"/>
      <c r="TXC224" s="23"/>
      <c r="TXD224" s="23"/>
      <c r="TXE224" s="23"/>
      <c r="TXF224" s="23"/>
      <c r="TXG224" s="23"/>
      <c r="TXH224" s="23"/>
      <c r="TXI224" s="23"/>
      <c r="TXJ224" s="23"/>
      <c r="TXK224" s="23"/>
      <c r="TXL224" s="23"/>
      <c r="TXM224" s="23"/>
      <c r="TXN224" s="23"/>
      <c r="TXO224" s="23"/>
      <c r="TXP224" s="23"/>
      <c r="TXQ224" s="23"/>
      <c r="TXR224" s="23"/>
      <c r="TXS224" s="23"/>
      <c r="TXT224" s="23"/>
      <c r="TXU224" s="23"/>
      <c r="TXV224" s="23"/>
      <c r="TXW224" s="23"/>
      <c r="TXX224" s="23"/>
      <c r="TXY224" s="23"/>
      <c r="TXZ224" s="23"/>
      <c r="TYA224" s="23"/>
      <c r="TYB224" s="23"/>
      <c r="TYC224" s="23"/>
      <c r="TYD224" s="23"/>
      <c r="TYE224" s="23"/>
      <c r="TYF224" s="23"/>
      <c r="TYG224" s="23"/>
      <c r="TYH224" s="23"/>
      <c r="TYI224" s="23"/>
      <c r="TYJ224" s="23"/>
      <c r="TYK224" s="23"/>
      <c r="TYL224" s="23"/>
      <c r="TYM224" s="23"/>
      <c r="TYN224" s="23"/>
      <c r="TYO224" s="23"/>
      <c r="TYP224" s="23"/>
      <c r="TYQ224" s="23"/>
      <c r="TYR224" s="23"/>
      <c r="TYS224" s="23"/>
      <c r="TYT224" s="23"/>
      <c r="TYU224" s="23"/>
      <c r="TYV224" s="23"/>
      <c r="TYW224" s="23"/>
      <c r="TYX224" s="23"/>
      <c r="TYY224" s="23"/>
      <c r="TYZ224" s="23"/>
      <c r="TZA224" s="23"/>
      <c r="TZB224" s="23"/>
      <c r="TZC224" s="23"/>
      <c r="TZD224" s="23"/>
      <c r="TZE224" s="23"/>
      <c r="TZF224" s="23"/>
      <c r="TZG224" s="23"/>
      <c r="TZH224" s="23"/>
      <c r="TZI224" s="23"/>
      <c r="TZJ224" s="23"/>
      <c r="TZK224" s="23"/>
      <c r="TZL224" s="23"/>
      <c r="TZM224" s="23"/>
      <c r="TZN224" s="23"/>
      <c r="TZO224" s="23"/>
      <c r="TZP224" s="23"/>
      <c r="TZQ224" s="23"/>
      <c r="TZR224" s="23"/>
      <c r="TZS224" s="23"/>
      <c r="TZT224" s="23"/>
      <c r="TZU224" s="23"/>
      <c r="TZV224" s="23"/>
      <c r="TZW224" s="23"/>
      <c r="TZX224" s="23"/>
      <c r="TZY224" s="23"/>
      <c r="TZZ224" s="23"/>
      <c r="UAA224" s="23"/>
      <c r="UAB224" s="23"/>
      <c r="UAC224" s="23"/>
      <c r="UAD224" s="23"/>
      <c r="UAE224" s="23"/>
      <c r="UAF224" s="23"/>
      <c r="UAG224" s="23"/>
      <c r="UAH224" s="23"/>
      <c r="UAI224" s="23"/>
      <c r="UAJ224" s="23"/>
      <c r="UAK224" s="23"/>
      <c r="UAL224" s="23"/>
      <c r="UAM224" s="23"/>
      <c r="UAN224" s="23"/>
      <c r="UAO224" s="23"/>
      <c r="UAP224" s="23"/>
      <c r="UAQ224" s="23"/>
      <c r="UAR224" s="23"/>
      <c r="UAS224" s="23"/>
      <c r="UAT224" s="23"/>
      <c r="UAU224" s="23"/>
      <c r="UAV224" s="23"/>
      <c r="UAW224" s="23"/>
      <c r="UAX224" s="23"/>
      <c r="UAY224" s="23"/>
      <c r="UAZ224" s="23"/>
      <c r="UBA224" s="23"/>
      <c r="UBB224" s="23"/>
      <c r="UBC224" s="23"/>
      <c r="UBD224" s="23"/>
      <c r="UBE224" s="23"/>
      <c r="UBF224" s="23"/>
      <c r="UBG224" s="23"/>
      <c r="UBH224" s="23"/>
      <c r="UBI224" s="23"/>
      <c r="UBJ224" s="23"/>
      <c r="UBK224" s="23"/>
      <c r="UBL224" s="23"/>
      <c r="UBM224" s="23"/>
      <c r="UBN224" s="23"/>
      <c r="UBO224" s="23"/>
      <c r="UBP224" s="23"/>
      <c r="UBQ224" s="23"/>
      <c r="UBR224" s="23"/>
      <c r="UBS224" s="23"/>
      <c r="UBT224" s="23"/>
      <c r="UBU224" s="23"/>
      <c r="UBV224" s="23"/>
      <c r="UBW224" s="23"/>
      <c r="UBX224" s="23"/>
      <c r="UBY224" s="23"/>
      <c r="UBZ224" s="23"/>
      <c r="UCA224" s="23"/>
      <c r="UCB224" s="23"/>
      <c r="UCC224" s="23"/>
      <c r="UCD224" s="23"/>
      <c r="UCE224" s="23"/>
      <c r="UCF224" s="23"/>
      <c r="UCG224" s="23"/>
      <c r="UCH224" s="23"/>
      <c r="UCI224" s="23"/>
      <c r="UCJ224" s="23"/>
      <c r="UCK224" s="23"/>
      <c r="UCL224" s="23"/>
      <c r="UCM224" s="23"/>
      <c r="UCN224" s="23"/>
      <c r="UCO224" s="23"/>
      <c r="UCP224" s="23"/>
      <c r="UCQ224" s="23"/>
      <c r="UCR224" s="23"/>
      <c r="UCS224" s="23"/>
      <c r="UCT224" s="23"/>
      <c r="UCU224" s="23"/>
      <c r="UCV224" s="23"/>
      <c r="UCW224" s="23"/>
      <c r="UCX224" s="23"/>
      <c r="UCY224" s="23"/>
      <c r="UCZ224" s="23"/>
      <c r="UDA224" s="23"/>
      <c r="UDB224" s="23"/>
      <c r="UDC224" s="23"/>
      <c r="UDD224" s="23"/>
      <c r="UDE224" s="23"/>
      <c r="UDF224" s="23"/>
      <c r="UDG224" s="23"/>
      <c r="UDH224" s="23"/>
      <c r="UDI224" s="23"/>
      <c r="UDJ224" s="23"/>
      <c r="UDK224" s="23"/>
      <c r="UDL224" s="23"/>
      <c r="UDM224" s="23"/>
      <c r="UDN224" s="23"/>
      <c r="UDO224" s="23"/>
      <c r="UDP224" s="23"/>
      <c r="UDQ224" s="23"/>
      <c r="UDR224" s="23"/>
      <c r="UDS224" s="23"/>
      <c r="UDT224" s="23"/>
      <c r="UDU224" s="23"/>
      <c r="UDV224" s="23"/>
      <c r="UDW224" s="23"/>
      <c r="UDX224" s="23"/>
      <c r="UDY224" s="23"/>
      <c r="UDZ224" s="23"/>
      <c r="UEA224" s="23"/>
      <c r="UEB224" s="23"/>
      <c r="UEC224" s="23"/>
      <c r="UED224" s="23"/>
      <c r="UEE224" s="23"/>
      <c r="UEF224" s="23"/>
      <c r="UEG224" s="23"/>
      <c r="UEH224" s="23"/>
      <c r="UEI224" s="23"/>
      <c r="UEJ224" s="23"/>
      <c r="UEK224" s="23"/>
      <c r="UEL224" s="23"/>
      <c r="UEM224" s="23"/>
      <c r="UEN224" s="23"/>
      <c r="UEO224" s="23"/>
      <c r="UEP224" s="23"/>
      <c r="UEQ224" s="23"/>
      <c r="UER224" s="23"/>
      <c r="UES224" s="23"/>
      <c r="UET224" s="23"/>
      <c r="UEU224" s="23"/>
      <c r="UEV224" s="23"/>
      <c r="UEW224" s="23"/>
      <c r="UEX224" s="23"/>
      <c r="UEY224" s="23"/>
      <c r="UEZ224" s="23"/>
      <c r="UFA224" s="23"/>
      <c r="UFB224" s="23"/>
      <c r="UFC224" s="23"/>
      <c r="UFD224" s="23"/>
      <c r="UFE224" s="23"/>
      <c r="UFF224" s="23"/>
      <c r="UFG224" s="23"/>
      <c r="UFH224" s="23"/>
      <c r="UFI224" s="23"/>
      <c r="UFJ224" s="23"/>
      <c r="UFK224" s="23"/>
      <c r="UFL224" s="23"/>
      <c r="UFM224" s="23"/>
      <c r="UFN224" s="23"/>
      <c r="UFO224" s="23"/>
      <c r="UFP224" s="23"/>
      <c r="UFQ224" s="23"/>
      <c r="UFR224" s="23"/>
      <c r="UFS224" s="23"/>
      <c r="UFT224" s="23"/>
      <c r="UFU224" s="23"/>
      <c r="UFV224" s="23"/>
      <c r="UFW224" s="23"/>
      <c r="UFX224" s="23"/>
      <c r="UFY224" s="23"/>
      <c r="UFZ224" s="23"/>
      <c r="UGA224" s="23"/>
      <c r="UGB224" s="23"/>
      <c r="UGC224" s="23"/>
      <c r="UGD224" s="23"/>
      <c r="UGE224" s="23"/>
      <c r="UGF224" s="23"/>
      <c r="UGG224" s="23"/>
      <c r="UGH224" s="23"/>
      <c r="UGI224" s="23"/>
      <c r="UGJ224" s="23"/>
      <c r="UGK224" s="23"/>
      <c r="UGL224" s="23"/>
      <c r="UGM224" s="23"/>
      <c r="UGN224" s="23"/>
      <c r="UGO224" s="23"/>
      <c r="UGP224" s="23"/>
      <c r="UGQ224" s="23"/>
      <c r="UGR224" s="23"/>
      <c r="UGS224" s="23"/>
      <c r="UGT224" s="23"/>
      <c r="UGU224" s="23"/>
      <c r="UGV224" s="23"/>
      <c r="UGW224" s="23"/>
      <c r="UGX224" s="23"/>
      <c r="UGY224" s="23"/>
      <c r="UGZ224" s="23"/>
      <c r="UHA224" s="23"/>
      <c r="UHB224" s="23"/>
      <c r="UHC224" s="23"/>
      <c r="UHD224" s="23"/>
      <c r="UHE224" s="23"/>
      <c r="UHF224" s="23"/>
      <c r="UHG224" s="23"/>
      <c r="UHH224" s="23"/>
      <c r="UHI224" s="23"/>
      <c r="UHJ224" s="23"/>
      <c r="UHK224" s="23"/>
      <c r="UHL224" s="23"/>
      <c r="UHM224" s="23"/>
      <c r="UHN224" s="23"/>
      <c r="UHO224" s="23"/>
      <c r="UHP224" s="23"/>
      <c r="UHQ224" s="23"/>
      <c r="UHR224" s="23"/>
      <c r="UHS224" s="23"/>
      <c r="UHT224" s="23"/>
      <c r="UHU224" s="23"/>
      <c r="UHV224" s="23"/>
      <c r="UHW224" s="23"/>
      <c r="UHX224" s="23"/>
      <c r="UHY224" s="23"/>
      <c r="UHZ224" s="23"/>
      <c r="UIA224" s="23"/>
      <c r="UIB224" s="23"/>
      <c r="UIC224" s="23"/>
      <c r="UID224" s="23"/>
      <c r="UIE224" s="23"/>
      <c r="UIF224" s="23"/>
      <c r="UIG224" s="23"/>
      <c r="UIH224" s="23"/>
      <c r="UII224" s="23"/>
      <c r="UIJ224" s="23"/>
      <c r="UIK224" s="23"/>
      <c r="UIL224" s="23"/>
      <c r="UIM224" s="23"/>
      <c r="UIN224" s="23"/>
      <c r="UIO224" s="23"/>
      <c r="UIP224" s="23"/>
      <c r="UIQ224" s="23"/>
      <c r="UIR224" s="23"/>
      <c r="UIS224" s="23"/>
      <c r="UIT224" s="23"/>
      <c r="UIU224" s="23"/>
      <c r="UIV224" s="23"/>
      <c r="UIW224" s="23"/>
      <c r="UIX224" s="23"/>
      <c r="UIY224" s="23"/>
      <c r="UIZ224" s="23"/>
      <c r="UJA224" s="23"/>
      <c r="UJB224" s="23"/>
      <c r="UJC224" s="23"/>
      <c r="UJD224" s="23"/>
      <c r="UJE224" s="23"/>
      <c r="UJF224" s="23"/>
      <c r="UJG224" s="23"/>
      <c r="UJH224" s="23"/>
      <c r="UJI224" s="23"/>
      <c r="UJJ224" s="23"/>
      <c r="UJK224" s="23"/>
      <c r="UJL224" s="23"/>
      <c r="UJM224" s="23"/>
      <c r="UJN224" s="23"/>
      <c r="UJO224" s="23"/>
      <c r="UJP224" s="23"/>
      <c r="UJQ224" s="23"/>
      <c r="UJR224" s="23"/>
      <c r="UJS224" s="23"/>
      <c r="UJT224" s="23"/>
      <c r="UJU224" s="23"/>
      <c r="UJV224" s="23"/>
      <c r="UJW224" s="23"/>
      <c r="UJX224" s="23"/>
      <c r="UJY224" s="23"/>
      <c r="UJZ224" s="23"/>
      <c r="UKA224" s="23"/>
      <c r="UKB224" s="23"/>
      <c r="UKC224" s="23"/>
      <c r="UKD224" s="23"/>
      <c r="UKE224" s="23"/>
      <c r="UKF224" s="23"/>
      <c r="UKG224" s="23"/>
      <c r="UKH224" s="23"/>
      <c r="UKI224" s="23"/>
      <c r="UKJ224" s="23"/>
      <c r="UKK224" s="23"/>
      <c r="UKL224" s="23"/>
      <c r="UKM224" s="23"/>
      <c r="UKN224" s="23"/>
      <c r="UKO224" s="23"/>
      <c r="UKP224" s="23"/>
      <c r="UKQ224" s="23"/>
      <c r="UKR224" s="23"/>
      <c r="UKS224" s="23"/>
      <c r="UKT224" s="23"/>
      <c r="UKU224" s="23"/>
      <c r="UKV224" s="23"/>
      <c r="UKW224" s="23"/>
      <c r="UKX224" s="23"/>
      <c r="UKY224" s="23"/>
      <c r="UKZ224" s="23"/>
      <c r="ULA224" s="23"/>
      <c r="ULB224" s="23"/>
      <c r="ULC224" s="23"/>
      <c r="ULD224" s="23"/>
      <c r="ULE224" s="23"/>
      <c r="ULF224" s="23"/>
      <c r="ULG224" s="23"/>
      <c r="ULH224" s="23"/>
      <c r="ULI224" s="23"/>
      <c r="ULJ224" s="23"/>
      <c r="ULK224" s="23"/>
      <c r="ULL224" s="23"/>
      <c r="ULM224" s="23"/>
      <c r="ULN224" s="23"/>
      <c r="ULO224" s="23"/>
      <c r="ULP224" s="23"/>
      <c r="ULQ224" s="23"/>
      <c r="ULR224" s="23"/>
      <c r="ULS224" s="23"/>
      <c r="ULT224" s="23"/>
      <c r="ULU224" s="23"/>
      <c r="ULV224" s="23"/>
      <c r="ULW224" s="23"/>
      <c r="ULX224" s="23"/>
      <c r="ULY224" s="23"/>
      <c r="ULZ224" s="23"/>
      <c r="UMA224" s="23"/>
      <c r="UMB224" s="23"/>
      <c r="UMC224" s="23"/>
      <c r="UMD224" s="23"/>
      <c r="UME224" s="23"/>
      <c r="UMF224" s="23"/>
      <c r="UMG224" s="23"/>
      <c r="UMH224" s="23"/>
      <c r="UMI224" s="23"/>
      <c r="UMJ224" s="23"/>
      <c r="UMK224" s="23"/>
      <c r="UML224" s="23"/>
      <c r="UMM224" s="23"/>
      <c r="UMN224" s="23"/>
      <c r="UMO224" s="23"/>
      <c r="UMP224" s="23"/>
      <c r="UMQ224" s="23"/>
      <c r="UMR224" s="23"/>
      <c r="UMS224" s="23"/>
      <c r="UMT224" s="23"/>
      <c r="UMU224" s="23"/>
      <c r="UMV224" s="23"/>
      <c r="UMW224" s="23"/>
      <c r="UMX224" s="23"/>
      <c r="UMY224" s="23"/>
      <c r="UMZ224" s="23"/>
      <c r="UNA224" s="23"/>
      <c r="UNB224" s="23"/>
      <c r="UNC224" s="23"/>
      <c r="UND224" s="23"/>
      <c r="UNE224" s="23"/>
      <c r="UNF224" s="23"/>
      <c r="UNG224" s="23"/>
      <c r="UNH224" s="23"/>
      <c r="UNI224" s="23"/>
      <c r="UNJ224" s="23"/>
      <c r="UNK224" s="23"/>
      <c r="UNL224" s="23"/>
      <c r="UNM224" s="23"/>
      <c r="UNN224" s="23"/>
      <c r="UNO224" s="23"/>
      <c r="UNP224" s="23"/>
      <c r="UNQ224" s="23"/>
      <c r="UNR224" s="23"/>
      <c r="UNS224" s="23"/>
      <c r="UNT224" s="23"/>
      <c r="UNU224" s="23"/>
      <c r="UNV224" s="23"/>
      <c r="UNW224" s="23"/>
      <c r="UNX224" s="23"/>
      <c r="UNY224" s="23"/>
      <c r="UNZ224" s="23"/>
      <c r="UOA224" s="23"/>
      <c r="UOB224" s="23"/>
      <c r="UOC224" s="23"/>
      <c r="UOD224" s="23"/>
      <c r="UOE224" s="23"/>
      <c r="UOF224" s="23"/>
      <c r="UOG224" s="23"/>
      <c r="UOH224" s="23"/>
      <c r="UOI224" s="23"/>
      <c r="UOJ224" s="23"/>
      <c r="UOK224" s="23"/>
      <c r="UOL224" s="23"/>
      <c r="UOM224" s="23"/>
      <c r="UON224" s="23"/>
      <c r="UOO224" s="23"/>
      <c r="UOP224" s="23"/>
      <c r="UOQ224" s="23"/>
      <c r="UOR224" s="23"/>
      <c r="UOS224" s="23"/>
      <c r="UOT224" s="23"/>
      <c r="UOU224" s="23"/>
      <c r="UOV224" s="23"/>
      <c r="UOW224" s="23"/>
      <c r="UOX224" s="23"/>
      <c r="UOY224" s="23"/>
      <c r="UOZ224" s="23"/>
      <c r="UPA224" s="23"/>
      <c r="UPB224" s="23"/>
      <c r="UPC224" s="23"/>
      <c r="UPD224" s="23"/>
      <c r="UPE224" s="23"/>
      <c r="UPF224" s="23"/>
      <c r="UPG224" s="23"/>
      <c r="UPH224" s="23"/>
      <c r="UPI224" s="23"/>
      <c r="UPJ224" s="23"/>
      <c r="UPK224" s="23"/>
      <c r="UPL224" s="23"/>
      <c r="UPM224" s="23"/>
      <c r="UPN224" s="23"/>
      <c r="UPO224" s="23"/>
      <c r="UPP224" s="23"/>
      <c r="UPQ224" s="23"/>
      <c r="UPR224" s="23"/>
      <c r="UPS224" s="23"/>
      <c r="UPT224" s="23"/>
      <c r="UPU224" s="23"/>
      <c r="UPV224" s="23"/>
      <c r="UPW224" s="23"/>
      <c r="UPX224" s="23"/>
      <c r="UPY224" s="23"/>
      <c r="UPZ224" s="23"/>
      <c r="UQA224" s="23"/>
      <c r="UQB224" s="23"/>
      <c r="UQC224" s="23"/>
      <c r="UQD224" s="23"/>
      <c r="UQE224" s="23"/>
      <c r="UQF224" s="23"/>
      <c r="UQG224" s="23"/>
      <c r="UQH224" s="23"/>
      <c r="UQI224" s="23"/>
      <c r="UQJ224" s="23"/>
      <c r="UQK224" s="23"/>
      <c r="UQL224" s="23"/>
      <c r="UQM224" s="23"/>
      <c r="UQN224" s="23"/>
      <c r="UQO224" s="23"/>
      <c r="UQP224" s="23"/>
      <c r="UQQ224" s="23"/>
      <c r="UQR224" s="23"/>
      <c r="UQS224" s="23"/>
      <c r="UQT224" s="23"/>
      <c r="UQU224" s="23"/>
      <c r="UQV224" s="23"/>
      <c r="UQW224" s="23"/>
      <c r="UQX224" s="23"/>
      <c r="UQY224" s="23"/>
      <c r="UQZ224" s="23"/>
      <c r="URA224" s="23"/>
      <c r="URB224" s="23"/>
      <c r="URC224" s="23"/>
      <c r="URD224" s="23"/>
      <c r="URE224" s="23"/>
      <c r="URF224" s="23"/>
      <c r="URG224" s="23"/>
      <c r="URH224" s="23"/>
      <c r="URI224" s="23"/>
      <c r="URJ224" s="23"/>
      <c r="URK224" s="23"/>
      <c r="URL224" s="23"/>
      <c r="URM224" s="23"/>
      <c r="URN224" s="23"/>
      <c r="URO224" s="23"/>
      <c r="URP224" s="23"/>
      <c r="URQ224" s="23"/>
      <c r="URR224" s="23"/>
      <c r="URS224" s="23"/>
      <c r="URT224" s="23"/>
      <c r="URU224" s="23"/>
      <c r="URV224" s="23"/>
      <c r="URW224" s="23"/>
      <c r="URX224" s="23"/>
      <c r="URY224" s="23"/>
      <c r="URZ224" s="23"/>
      <c r="USA224" s="23"/>
      <c r="USB224" s="23"/>
      <c r="USC224" s="23"/>
      <c r="USD224" s="23"/>
      <c r="USE224" s="23"/>
      <c r="USF224" s="23"/>
      <c r="USG224" s="23"/>
      <c r="USH224" s="23"/>
      <c r="USI224" s="23"/>
      <c r="USJ224" s="23"/>
      <c r="USK224" s="23"/>
      <c r="USL224" s="23"/>
      <c r="USM224" s="23"/>
      <c r="USN224" s="23"/>
      <c r="USO224" s="23"/>
      <c r="USP224" s="23"/>
      <c r="USQ224" s="23"/>
      <c r="USR224" s="23"/>
      <c r="USS224" s="23"/>
      <c r="UST224" s="23"/>
      <c r="USU224" s="23"/>
      <c r="USV224" s="23"/>
      <c r="USW224" s="23"/>
      <c r="USX224" s="23"/>
      <c r="USY224" s="23"/>
      <c r="USZ224" s="23"/>
      <c r="UTA224" s="23"/>
      <c r="UTB224" s="23"/>
      <c r="UTC224" s="23"/>
      <c r="UTD224" s="23"/>
      <c r="UTE224" s="23"/>
      <c r="UTF224" s="23"/>
      <c r="UTG224" s="23"/>
      <c r="UTH224" s="23"/>
      <c r="UTI224" s="23"/>
      <c r="UTJ224" s="23"/>
      <c r="UTK224" s="23"/>
      <c r="UTL224" s="23"/>
      <c r="UTM224" s="23"/>
      <c r="UTN224" s="23"/>
      <c r="UTO224" s="23"/>
      <c r="UTP224" s="23"/>
      <c r="UTQ224" s="23"/>
      <c r="UTR224" s="23"/>
      <c r="UTS224" s="23"/>
      <c r="UTT224" s="23"/>
      <c r="UTU224" s="23"/>
      <c r="UTV224" s="23"/>
      <c r="UTW224" s="23"/>
      <c r="UTX224" s="23"/>
      <c r="UTY224" s="23"/>
      <c r="UTZ224" s="23"/>
      <c r="UUA224" s="23"/>
      <c r="UUB224" s="23"/>
      <c r="UUC224" s="23"/>
      <c r="UUD224" s="23"/>
      <c r="UUE224" s="23"/>
      <c r="UUF224" s="23"/>
      <c r="UUG224" s="23"/>
      <c r="UUH224" s="23"/>
      <c r="UUI224" s="23"/>
      <c r="UUJ224" s="23"/>
      <c r="UUK224" s="23"/>
      <c r="UUL224" s="23"/>
      <c r="UUM224" s="23"/>
      <c r="UUN224" s="23"/>
      <c r="UUO224" s="23"/>
      <c r="UUP224" s="23"/>
      <c r="UUQ224" s="23"/>
      <c r="UUR224" s="23"/>
      <c r="UUS224" s="23"/>
      <c r="UUT224" s="23"/>
      <c r="UUU224" s="23"/>
      <c r="UUV224" s="23"/>
      <c r="UUW224" s="23"/>
      <c r="UUX224" s="23"/>
      <c r="UUY224" s="23"/>
      <c r="UUZ224" s="23"/>
      <c r="UVA224" s="23"/>
      <c r="UVB224" s="23"/>
      <c r="UVC224" s="23"/>
      <c r="UVD224" s="23"/>
      <c r="UVE224" s="23"/>
      <c r="UVF224" s="23"/>
      <c r="UVG224" s="23"/>
      <c r="UVH224" s="23"/>
      <c r="UVI224" s="23"/>
      <c r="UVJ224" s="23"/>
      <c r="UVK224" s="23"/>
      <c r="UVL224" s="23"/>
      <c r="UVM224" s="23"/>
      <c r="UVN224" s="23"/>
      <c r="UVO224" s="23"/>
      <c r="UVP224" s="23"/>
      <c r="UVQ224" s="23"/>
      <c r="UVR224" s="23"/>
      <c r="UVS224" s="23"/>
      <c r="UVT224" s="23"/>
      <c r="UVU224" s="23"/>
      <c r="UVV224" s="23"/>
      <c r="UVW224" s="23"/>
      <c r="UVX224" s="23"/>
      <c r="UVY224" s="23"/>
      <c r="UVZ224" s="23"/>
      <c r="UWA224" s="23"/>
      <c r="UWB224" s="23"/>
      <c r="UWC224" s="23"/>
      <c r="UWD224" s="23"/>
      <c r="UWE224" s="23"/>
      <c r="UWF224" s="23"/>
      <c r="UWG224" s="23"/>
      <c r="UWH224" s="23"/>
      <c r="UWI224" s="23"/>
      <c r="UWJ224" s="23"/>
      <c r="UWK224" s="23"/>
      <c r="UWL224" s="23"/>
      <c r="UWM224" s="23"/>
      <c r="UWN224" s="23"/>
      <c r="UWO224" s="23"/>
      <c r="UWP224" s="23"/>
      <c r="UWQ224" s="23"/>
      <c r="UWR224" s="23"/>
      <c r="UWS224" s="23"/>
      <c r="UWT224" s="23"/>
      <c r="UWU224" s="23"/>
      <c r="UWV224" s="23"/>
      <c r="UWW224" s="23"/>
      <c r="UWX224" s="23"/>
      <c r="UWY224" s="23"/>
      <c r="UWZ224" s="23"/>
      <c r="UXA224" s="23"/>
      <c r="UXB224" s="23"/>
      <c r="UXC224" s="23"/>
      <c r="UXD224" s="23"/>
      <c r="UXE224" s="23"/>
      <c r="UXF224" s="23"/>
      <c r="UXG224" s="23"/>
      <c r="UXH224" s="23"/>
      <c r="UXI224" s="23"/>
      <c r="UXJ224" s="23"/>
      <c r="UXK224" s="23"/>
      <c r="UXL224" s="23"/>
      <c r="UXM224" s="23"/>
      <c r="UXN224" s="23"/>
      <c r="UXO224" s="23"/>
      <c r="UXP224" s="23"/>
      <c r="UXQ224" s="23"/>
      <c r="UXR224" s="23"/>
      <c r="UXS224" s="23"/>
      <c r="UXT224" s="23"/>
      <c r="UXU224" s="23"/>
      <c r="UXV224" s="23"/>
      <c r="UXW224" s="23"/>
      <c r="UXX224" s="23"/>
      <c r="UXY224" s="23"/>
      <c r="UXZ224" s="23"/>
      <c r="UYA224" s="23"/>
      <c r="UYB224" s="23"/>
      <c r="UYC224" s="23"/>
      <c r="UYD224" s="23"/>
      <c r="UYE224" s="23"/>
      <c r="UYF224" s="23"/>
      <c r="UYG224" s="23"/>
      <c r="UYH224" s="23"/>
      <c r="UYI224" s="23"/>
      <c r="UYJ224" s="23"/>
      <c r="UYK224" s="23"/>
      <c r="UYL224" s="23"/>
      <c r="UYM224" s="23"/>
      <c r="UYN224" s="23"/>
      <c r="UYO224" s="23"/>
      <c r="UYP224" s="23"/>
      <c r="UYQ224" s="23"/>
      <c r="UYR224" s="23"/>
      <c r="UYS224" s="23"/>
      <c r="UYT224" s="23"/>
      <c r="UYU224" s="23"/>
      <c r="UYV224" s="23"/>
      <c r="UYW224" s="23"/>
      <c r="UYX224" s="23"/>
      <c r="UYY224" s="23"/>
      <c r="UYZ224" s="23"/>
      <c r="UZA224" s="23"/>
      <c r="UZB224" s="23"/>
      <c r="UZC224" s="23"/>
      <c r="UZD224" s="23"/>
      <c r="UZE224" s="23"/>
      <c r="UZF224" s="23"/>
      <c r="UZG224" s="23"/>
      <c r="UZH224" s="23"/>
      <c r="UZI224" s="23"/>
      <c r="UZJ224" s="23"/>
      <c r="UZK224" s="23"/>
      <c r="UZL224" s="23"/>
      <c r="UZM224" s="23"/>
      <c r="UZN224" s="23"/>
      <c r="UZO224" s="23"/>
      <c r="UZP224" s="23"/>
      <c r="UZQ224" s="23"/>
      <c r="UZR224" s="23"/>
      <c r="UZS224" s="23"/>
      <c r="UZT224" s="23"/>
      <c r="UZU224" s="23"/>
      <c r="UZV224" s="23"/>
      <c r="UZW224" s="23"/>
      <c r="UZX224" s="23"/>
      <c r="UZY224" s="23"/>
      <c r="UZZ224" s="23"/>
      <c r="VAA224" s="23"/>
      <c r="VAB224" s="23"/>
      <c r="VAC224" s="23"/>
      <c r="VAD224" s="23"/>
      <c r="VAE224" s="23"/>
      <c r="VAF224" s="23"/>
      <c r="VAG224" s="23"/>
      <c r="VAH224" s="23"/>
      <c r="VAI224" s="23"/>
      <c r="VAJ224" s="23"/>
      <c r="VAK224" s="23"/>
      <c r="VAL224" s="23"/>
      <c r="VAM224" s="23"/>
      <c r="VAN224" s="23"/>
      <c r="VAO224" s="23"/>
      <c r="VAP224" s="23"/>
      <c r="VAQ224" s="23"/>
      <c r="VAR224" s="23"/>
      <c r="VAS224" s="23"/>
      <c r="VAT224" s="23"/>
      <c r="VAU224" s="23"/>
      <c r="VAV224" s="23"/>
      <c r="VAW224" s="23"/>
      <c r="VAX224" s="23"/>
      <c r="VAY224" s="23"/>
      <c r="VAZ224" s="23"/>
      <c r="VBA224" s="23"/>
      <c r="VBB224" s="23"/>
      <c r="VBC224" s="23"/>
      <c r="VBD224" s="23"/>
      <c r="VBE224" s="23"/>
      <c r="VBF224" s="23"/>
      <c r="VBG224" s="23"/>
      <c r="VBH224" s="23"/>
      <c r="VBI224" s="23"/>
      <c r="VBJ224" s="23"/>
      <c r="VBK224" s="23"/>
      <c r="VBL224" s="23"/>
      <c r="VBM224" s="23"/>
      <c r="VBN224" s="23"/>
      <c r="VBO224" s="23"/>
      <c r="VBP224" s="23"/>
      <c r="VBQ224" s="23"/>
      <c r="VBR224" s="23"/>
      <c r="VBS224" s="23"/>
      <c r="VBT224" s="23"/>
      <c r="VBU224" s="23"/>
      <c r="VBV224" s="23"/>
      <c r="VBW224" s="23"/>
      <c r="VBX224" s="23"/>
      <c r="VBY224" s="23"/>
      <c r="VBZ224" s="23"/>
      <c r="VCA224" s="23"/>
      <c r="VCB224" s="23"/>
      <c r="VCC224" s="23"/>
      <c r="VCD224" s="23"/>
      <c r="VCE224" s="23"/>
      <c r="VCF224" s="23"/>
      <c r="VCG224" s="23"/>
      <c r="VCH224" s="23"/>
      <c r="VCI224" s="23"/>
      <c r="VCJ224" s="23"/>
      <c r="VCK224" s="23"/>
      <c r="VCL224" s="23"/>
      <c r="VCM224" s="23"/>
      <c r="VCN224" s="23"/>
      <c r="VCO224" s="23"/>
      <c r="VCP224" s="23"/>
      <c r="VCQ224" s="23"/>
      <c r="VCR224" s="23"/>
      <c r="VCS224" s="23"/>
      <c r="VCT224" s="23"/>
      <c r="VCU224" s="23"/>
      <c r="VCV224" s="23"/>
      <c r="VCW224" s="23"/>
      <c r="VCX224" s="23"/>
      <c r="VCY224" s="23"/>
      <c r="VCZ224" s="23"/>
      <c r="VDA224" s="23"/>
      <c r="VDB224" s="23"/>
      <c r="VDC224" s="23"/>
      <c r="VDD224" s="23"/>
      <c r="VDE224" s="23"/>
      <c r="VDF224" s="23"/>
      <c r="VDG224" s="23"/>
      <c r="VDH224" s="23"/>
      <c r="VDI224" s="23"/>
      <c r="VDJ224" s="23"/>
      <c r="VDK224" s="23"/>
      <c r="VDL224" s="23"/>
      <c r="VDM224" s="23"/>
      <c r="VDN224" s="23"/>
      <c r="VDO224" s="23"/>
      <c r="VDP224" s="23"/>
      <c r="VDQ224" s="23"/>
      <c r="VDR224" s="23"/>
      <c r="VDS224" s="23"/>
      <c r="VDT224" s="23"/>
      <c r="VDU224" s="23"/>
      <c r="VDV224" s="23"/>
      <c r="VDW224" s="23"/>
      <c r="VDX224" s="23"/>
      <c r="VDY224" s="23"/>
      <c r="VDZ224" s="23"/>
      <c r="VEA224" s="23"/>
      <c r="VEB224" s="23"/>
      <c r="VEC224" s="23"/>
      <c r="VED224" s="23"/>
      <c r="VEE224" s="23"/>
      <c r="VEF224" s="23"/>
      <c r="VEG224" s="23"/>
      <c r="VEH224" s="23"/>
      <c r="VEI224" s="23"/>
      <c r="VEJ224" s="23"/>
      <c r="VEK224" s="23"/>
      <c r="VEL224" s="23"/>
      <c r="VEM224" s="23"/>
      <c r="VEN224" s="23"/>
      <c r="VEO224" s="23"/>
      <c r="VEP224" s="23"/>
      <c r="VEQ224" s="23"/>
      <c r="VER224" s="23"/>
      <c r="VES224" s="23"/>
      <c r="VET224" s="23"/>
      <c r="VEU224" s="23"/>
      <c r="VEV224" s="23"/>
      <c r="VEW224" s="23"/>
      <c r="VEX224" s="23"/>
      <c r="VEY224" s="23"/>
      <c r="VEZ224" s="23"/>
      <c r="VFA224" s="23"/>
      <c r="VFB224" s="23"/>
      <c r="VFC224" s="23"/>
      <c r="VFD224" s="23"/>
      <c r="VFE224" s="23"/>
      <c r="VFF224" s="23"/>
      <c r="VFG224" s="23"/>
      <c r="VFH224" s="23"/>
      <c r="VFI224" s="23"/>
      <c r="VFJ224" s="23"/>
      <c r="VFK224" s="23"/>
      <c r="VFL224" s="23"/>
      <c r="VFM224" s="23"/>
      <c r="VFN224" s="23"/>
      <c r="VFO224" s="23"/>
      <c r="VFP224" s="23"/>
      <c r="VFQ224" s="23"/>
      <c r="VFR224" s="23"/>
      <c r="VFS224" s="23"/>
      <c r="VFT224" s="23"/>
      <c r="VFU224" s="23"/>
      <c r="VFV224" s="23"/>
      <c r="VFW224" s="23"/>
      <c r="VFX224" s="23"/>
      <c r="VFY224" s="23"/>
      <c r="VFZ224" s="23"/>
      <c r="VGA224" s="23"/>
      <c r="VGB224" s="23"/>
      <c r="VGC224" s="23"/>
      <c r="VGD224" s="23"/>
      <c r="VGE224" s="23"/>
      <c r="VGF224" s="23"/>
      <c r="VGG224" s="23"/>
      <c r="VGH224" s="23"/>
      <c r="VGI224" s="23"/>
      <c r="VGJ224" s="23"/>
      <c r="VGK224" s="23"/>
      <c r="VGL224" s="23"/>
      <c r="VGM224" s="23"/>
      <c r="VGN224" s="23"/>
      <c r="VGO224" s="23"/>
      <c r="VGP224" s="23"/>
      <c r="VGQ224" s="23"/>
      <c r="VGR224" s="23"/>
      <c r="VGS224" s="23"/>
      <c r="VGT224" s="23"/>
      <c r="VGU224" s="23"/>
      <c r="VGV224" s="23"/>
      <c r="VGW224" s="23"/>
      <c r="VGX224" s="23"/>
      <c r="VGY224" s="23"/>
      <c r="VGZ224" s="23"/>
      <c r="VHA224" s="23"/>
      <c r="VHB224" s="23"/>
      <c r="VHC224" s="23"/>
      <c r="VHD224" s="23"/>
      <c r="VHE224" s="23"/>
      <c r="VHF224" s="23"/>
      <c r="VHG224" s="23"/>
      <c r="VHH224" s="23"/>
      <c r="VHI224" s="23"/>
      <c r="VHJ224" s="23"/>
      <c r="VHK224" s="23"/>
      <c r="VHL224" s="23"/>
      <c r="VHM224" s="23"/>
      <c r="VHN224" s="23"/>
      <c r="VHO224" s="23"/>
      <c r="VHP224" s="23"/>
      <c r="VHQ224" s="23"/>
      <c r="VHR224" s="23"/>
      <c r="VHS224" s="23"/>
      <c r="VHT224" s="23"/>
      <c r="VHU224" s="23"/>
      <c r="VHV224" s="23"/>
      <c r="VHW224" s="23"/>
      <c r="VHX224" s="23"/>
      <c r="VHY224" s="23"/>
      <c r="VHZ224" s="23"/>
      <c r="VIA224" s="23"/>
      <c r="VIB224" s="23"/>
      <c r="VIC224" s="23"/>
      <c r="VID224" s="23"/>
      <c r="VIE224" s="23"/>
      <c r="VIF224" s="23"/>
      <c r="VIG224" s="23"/>
      <c r="VIH224" s="23"/>
      <c r="VII224" s="23"/>
      <c r="VIJ224" s="23"/>
      <c r="VIK224" s="23"/>
      <c r="VIL224" s="23"/>
      <c r="VIM224" s="23"/>
      <c r="VIN224" s="23"/>
      <c r="VIO224" s="23"/>
      <c r="VIP224" s="23"/>
      <c r="VIQ224" s="23"/>
      <c r="VIR224" s="23"/>
      <c r="VIS224" s="23"/>
      <c r="VIT224" s="23"/>
      <c r="VIU224" s="23"/>
      <c r="VIV224" s="23"/>
      <c r="VIW224" s="23"/>
      <c r="VIX224" s="23"/>
      <c r="VIY224" s="23"/>
      <c r="VIZ224" s="23"/>
      <c r="VJA224" s="23"/>
      <c r="VJB224" s="23"/>
      <c r="VJC224" s="23"/>
      <c r="VJD224" s="23"/>
      <c r="VJE224" s="23"/>
      <c r="VJF224" s="23"/>
      <c r="VJG224" s="23"/>
      <c r="VJH224" s="23"/>
      <c r="VJI224" s="23"/>
      <c r="VJJ224" s="23"/>
      <c r="VJK224" s="23"/>
      <c r="VJL224" s="23"/>
      <c r="VJM224" s="23"/>
      <c r="VJN224" s="23"/>
      <c r="VJO224" s="23"/>
      <c r="VJP224" s="23"/>
      <c r="VJQ224" s="23"/>
      <c r="VJR224" s="23"/>
      <c r="VJS224" s="23"/>
      <c r="VJT224" s="23"/>
      <c r="VJU224" s="23"/>
      <c r="VJV224" s="23"/>
      <c r="VJW224" s="23"/>
      <c r="VJX224" s="23"/>
      <c r="VJY224" s="23"/>
      <c r="VJZ224" s="23"/>
      <c r="VKA224" s="23"/>
      <c r="VKB224" s="23"/>
      <c r="VKC224" s="23"/>
      <c r="VKD224" s="23"/>
      <c r="VKE224" s="23"/>
      <c r="VKF224" s="23"/>
      <c r="VKG224" s="23"/>
      <c r="VKH224" s="23"/>
      <c r="VKI224" s="23"/>
      <c r="VKJ224" s="23"/>
      <c r="VKK224" s="23"/>
      <c r="VKL224" s="23"/>
      <c r="VKM224" s="23"/>
      <c r="VKN224" s="23"/>
      <c r="VKO224" s="23"/>
      <c r="VKP224" s="23"/>
      <c r="VKQ224" s="23"/>
      <c r="VKR224" s="23"/>
      <c r="VKS224" s="23"/>
      <c r="VKT224" s="23"/>
      <c r="VKU224" s="23"/>
      <c r="VKV224" s="23"/>
      <c r="VKW224" s="23"/>
      <c r="VKX224" s="23"/>
      <c r="VKY224" s="23"/>
      <c r="VKZ224" s="23"/>
      <c r="VLA224" s="23"/>
      <c r="VLB224" s="23"/>
      <c r="VLC224" s="23"/>
      <c r="VLD224" s="23"/>
      <c r="VLE224" s="23"/>
      <c r="VLF224" s="23"/>
      <c r="VLG224" s="23"/>
      <c r="VLH224" s="23"/>
      <c r="VLI224" s="23"/>
      <c r="VLJ224" s="23"/>
      <c r="VLK224" s="23"/>
      <c r="VLL224" s="23"/>
      <c r="VLM224" s="23"/>
      <c r="VLN224" s="23"/>
      <c r="VLO224" s="23"/>
      <c r="VLP224" s="23"/>
      <c r="VLQ224" s="23"/>
      <c r="VLR224" s="23"/>
      <c r="VLS224" s="23"/>
      <c r="VLT224" s="23"/>
      <c r="VLU224" s="23"/>
      <c r="VLV224" s="23"/>
      <c r="VLW224" s="23"/>
      <c r="VLX224" s="23"/>
      <c r="VLY224" s="23"/>
      <c r="VLZ224" s="23"/>
      <c r="VMA224" s="23"/>
      <c r="VMB224" s="23"/>
      <c r="VMC224" s="23"/>
      <c r="VMD224" s="23"/>
      <c r="VME224" s="23"/>
      <c r="VMF224" s="23"/>
      <c r="VMG224" s="23"/>
      <c r="VMH224" s="23"/>
      <c r="VMI224" s="23"/>
      <c r="VMJ224" s="23"/>
      <c r="VMK224" s="23"/>
      <c r="VML224" s="23"/>
      <c r="VMM224" s="23"/>
      <c r="VMN224" s="23"/>
      <c r="VMO224" s="23"/>
      <c r="VMP224" s="23"/>
      <c r="VMQ224" s="23"/>
      <c r="VMR224" s="23"/>
      <c r="VMS224" s="23"/>
      <c r="VMT224" s="23"/>
      <c r="VMU224" s="23"/>
      <c r="VMV224" s="23"/>
      <c r="VMW224" s="23"/>
      <c r="VMX224" s="23"/>
      <c r="VMY224" s="23"/>
      <c r="VMZ224" s="23"/>
      <c r="VNA224" s="23"/>
      <c r="VNB224" s="23"/>
      <c r="VNC224" s="23"/>
      <c r="VND224" s="23"/>
      <c r="VNE224" s="23"/>
      <c r="VNF224" s="23"/>
      <c r="VNG224" s="23"/>
      <c r="VNH224" s="23"/>
      <c r="VNI224" s="23"/>
      <c r="VNJ224" s="23"/>
      <c r="VNK224" s="23"/>
      <c r="VNL224" s="23"/>
      <c r="VNM224" s="23"/>
      <c r="VNN224" s="23"/>
      <c r="VNO224" s="23"/>
      <c r="VNP224" s="23"/>
      <c r="VNQ224" s="23"/>
      <c r="VNR224" s="23"/>
      <c r="VNS224" s="23"/>
      <c r="VNT224" s="23"/>
      <c r="VNU224" s="23"/>
      <c r="VNV224" s="23"/>
      <c r="VNW224" s="23"/>
      <c r="VNX224" s="23"/>
      <c r="VNY224" s="23"/>
      <c r="VNZ224" s="23"/>
      <c r="VOA224" s="23"/>
      <c r="VOB224" s="23"/>
      <c r="VOC224" s="23"/>
      <c r="VOD224" s="23"/>
      <c r="VOE224" s="23"/>
      <c r="VOF224" s="23"/>
      <c r="VOG224" s="23"/>
      <c r="VOH224" s="23"/>
      <c r="VOI224" s="23"/>
      <c r="VOJ224" s="23"/>
      <c r="VOK224" s="23"/>
      <c r="VOL224" s="23"/>
      <c r="VOM224" s="23"/>
      <c r="VON224" s="23"/>
      <c r="VOO224" s="23"/>
      <c r="VOP224" s="23"/>
      <c r="VOQ224" s="23"/>
      <c r="VOR224" s="23"/>
      <c r="VOS224" s="23"/>
      <c r="VOT224" s="23"/>
      <c r="VOU224" s="23"/>
      <c r="VOV224" s="23"/>
      <c r="VOW224" s="23"/>
      <c r="VOX224" s="23"/>
      <c r="VOY224" s="23"/>
      <c r="VOZ224" s="23"/>
      <c r="VPA224" s="23"/>
      <c r="VPB224" s="23"/>
      <c r="VPC224" s="23"/>
      <c r="VPD224" s="23"/>
      <c r="VPE224" s="23"/>
      <c r="VPF224" s="23"/>
      <c r="VPG224" s="23"/>
      <c r="VPH224" s="23"/>
      <c r="VPI224" s="23"/>
      <c r="VPJ224" s="23"/>
      <c r="VPK224" s="23"/>
      <c r="VPL224" s="23"/>
      <c r="VPM224" s="23"/>
      <c r="VPN224" s="23"/>
      <c r="VPO224" s="23"/>
      <c r="VPP224" s="23"/>
      <c r="VPQ224" s="23"/>
      <c r="VPR224" s="23"/>
      <c r="VPS224" s="23"/>
      <c r="VPT224" s="23"/>
      <c r="VPU224" s="23"/>
      <c r="VPV224" s="23"/>
      <c r="VPW224" s="23"/>
      <c r="VPX224" s="23"/>
      <c r="VPY224" s="23"/>
      <c r="VPZ224" s="23"/>
      <c r="VQA224" s="23"/>
      <c r="VQB224" s="23"/>
      <c r="VQC224" s="23"/>
      <c r="VQD224" s="23"/>
      <c r="VQE224" s="23"/>
      <c r="VQF224" s="23"/>
      <c r="VQG224" s="23"/>
      <c r="VQH224" s="23"/>
      <c r="VQI224" s="23"/>
      <c r="VQJ224" s="23"/>
      <c r="VQK224" s="23"/>
      <c r="VQL224" s="23"/>
      <c r="VQM224" s="23"/>
      <c r="VQN224" s="23"/>
      <c r="VQO224" s="23"/>
      <c r="VQP224" s="23"/>
      <c r="VQQ224" s="23"/>
      <c r="VQR224" s="23"/>
      <c r="VQS224" s="23"/>
      <c r="VQT224" s="23"/>
      <c r="VQU224" s="23"/>
      <c r="VQV224" s="23"/>
      <c r="VQW224" s="23"/>
      <c r="VQX224" s="23"/>
      <c r="VQY224" s="23"/>
      <c r="VQZ224" s="23"/>
      <c r="VRA224" s="23"/>
      <c r="VRB224" s="23"/>
      <c r="VRC224" s="23"/>
      <c r="VRD224" s="23"/>
      <c r="VRE224" s="23"/>
      <c r="VRF224" s="23"/>
      <c r="VRG224" s="23"/>
      <c r="VRH224" s="23"/>
      <c r="VRI224" s="23"/>
      <c r="VRJ224" s="23"/>
      <c r="VRK224" s="23"/>
      <c r="VRL224" s="23"/>
      <c r="VRM224" s="23"/>
      <c r="VRN224" s="23"/>
      <c r="VRO224" s="23"/>
      <c r="VRP224" s="23"/>
      <c r="VRQ224" s="23"/>
      <c r="VRR224" s="23"/>
      <c r="VRS224" s="23"/>
      <c r="VRT224" s="23"/>
      <c r="VRU224" s="23"/>
      <c r="VRV224" s="23"/>
      <c r="VRW224" s="23"/>
      <c r="VRX224" s="23"/>
      <c r="VRY224" s="23"/>
      <c r="VRZ224" s="23"/>
      <c r="VSA224" s="23"/>
      <c r="VSB224" s="23"/>
      <c r="VSC224" s="23"/>
      <c r="VSD224" s="23"/>
      <c r="VSE224" s="23"/>
      <c r="VSF224" s="23"/>
      <c r="VSG224" s="23"/>
      <c r="VSH224" s="23"/>
      <c r="VSI224" s="23"/>
      <c r="VSJ224" s="23"/>
      <c r="VSK224" s="23"/>
      <c r="VSL224" s="23"/>
      <c r="VSM224" s="23"/>
      <c r="VSN224" s="23"/>
      <c r="VSO224" s="23"/>
      <c r="VSP224" s="23"/>
      <c r="VSQ224" s="23"/>
      <c r="VSR224" s="23"/>
      <c r="VSS224" s="23"/>
      <c r="VST224" s="23"/>
      <c r="VSU224" s="23"/>
      <c r="VSV224" s="23"/>
      <c r="VSW224" s="23"/>
      <c r="VSX224" s="23"/>
      <c r="VSY224" s="23"/>
      <c r="VSZ224" s="23"/>
      <c r="VTA224" s="23"/>
      <c r="VTB224" s="23"/>
      <c r="VTC224" s="23"/>
      <c r="VTD224" s="23"/>
      <c r="VTE224" s="23"/>
      <c r="VTF224" s="23"/>
      <c r="VTG224" s="23"/>
      <c r="VTH224" s="23"/>
      <c r="VTI224" s="23"/>
      <c r="VTJ224" s="23"/>
      <c r="VTK224" s="23"/>
      <c r="VTL224" s="23"/>
      <c r="VTM224" s="23"/>
      <c r="VTN224" s="23"/>
      <c r="VTO224" s="23"/>
      <c r="VTP224" s="23"/>
      <c r="VTQ224" s="23"/>
      <c r="VTR224" s="23"/>
      <c r="VTS224" s="23"/>
      <c r="VTT224" s="23"/>
      <c r="VTU224" s="23"/>
      <c r="VTV224" s="23"/>
      <c r="VTW224" s="23"/>
      <c r="VTX224" s="23"/>
      <c r="VTY224" s="23"/>
      <c r="VTZ224" s="23"/>
      <c r="VUA224" s="23"/>
      <c r="VUB224" s="23"/>
      <c r="VUC224" s="23"/>
      <c r="VUD224" s="23"/>
      <c r="VUE224" s="23"/>
      <c r="VUF224" s="23"/>
      <c r="VUG224" s="23"/>
      <c r="VUH224" s="23"/>
      <c r="VUI224" s="23"/>
      <c r="VUJ224" s="23"/>
      <c r="VUK224" s="23"/>
      <c r="VUL224" s="23"/>
      <c r="VUM224" s="23"/>
      <c r="VUN224" s="23"/>
      <c r="VUO224" s="23"/>
      <c r="VUP224" s="23"/>
      <c r="VUQ224" s="23"/>
      <c r="VUR224" s="23"/>
      <c r="VUS224" s="23"/>
      <c r="VUT224" s="23"/>
      <c r="VUU224" s="23"/>
      <c r="VUV224" s="23"/>
      <c r="VUW224" s="23"/>
      <c r="VUX224" s="23"/>
      <c r="VUY224" s="23"/>
      <c r="VUZ224" s="23"/>
      <c r="VVA224" s="23"/>
      <c r="VVB224" s="23"/>
      <c r="VVC224" s="23"/>
      <c r="VVD224" s="23"/>
      <c r="VVE224" s="23"/>
      <c r="VVF224" s="23"/>
      <c r="VVG224" s="23"/>
      <c r="VVH224" s="23"/>
      <c r="VVI224" s="23"/>
      <c r="VVJ224" s="23"/>
      <c r="VVK224" s="23"/>
      <c r="VVL224" s="23"/>
      <c r="VVM224" s="23"/>
      <c r="VVN224" s="23"/>
      <c r="VVO224" s="23"/>
      <c r="VVP224" s="23"/>
      <c r="VVQ224" s="23"/>
      <c r="VVR224" s="23"/>
      <c r="VVS224" s="23"/>
      <c r="VVT224" s="23"/>
      <c r="VVU224" s="23"/>
      <c r="VVV224" s="23"/>
      <c r="VVW224" s="23"/>
      <c r="VVX224" s="23"/>
      <c r="VVY224" s="23"/>
      <c r="VVZ224" s="23"/>
      <c r="VWA224" s="23"/>
      <c r="VWB224" s="23"/>
      <c r="VWC224" s="23"/>
      <c r="VWD224" s="23"/>
      <c r="VWE224" s="23"/>
      <c r="VWF224" s="23"/>
      <c r="VWG224" s="23"/>
      <c r="VWH224" s="23"/>
      <c r="VWI224" s="23"/>
      <c r="VWJ224" s="23"/>
      <c r="VWK224" s="23"/>
      <c r="VWL224" s="23"/>
      <c r="VWM224" s="23"/>
      <c r="VWN224" s="23"/>
      <c r="VWO224" s="23"/>
      <c r="VWP224" s="23"/>
      <c r="VWQ224" s="23"/>
      <c r="VWR224" s="23"/>
      <c r="VWS224" s="23"/>
      <c r="VWT224" s="23"/>
      <c r="VWU224" s="23"/>
      <c r="VWV224" s="23"/>
      <c r="VWW224" s="23"/>
      <c r="VWX224" s="23"/>
      <c r="VWY224" s="23"/>
      <c r="VWZ224" s="23"/>
      <c r="VXA224" s="23"/>
      <c r="VXB224" s="23"/>
      <c r="VXC224" s="23"/>
      <c r="VXD224" s="23"/>
      <c r="VXE224" s="23"/>
      <c r="VXF224" s="23"/>
      <c r="VXG224" s="23"/>
      <c r="VXH224" s="23"/>
      <c r="VXI224" s="23"/>
      <c r="VXJ224" s="23"/>
      <c r="VXK224" s="23"/>
      <c r="VXL224" s="23"/>
      <c r="VXM224" s="23"/>
      <c r="VXN224" s="23"/>
      <c r="VXO224" s="23"/>
      <c r="VXP224" s="23"/>
      <c r="VXQ224" s="23"/>
      <c r="VXR224" s="23"/>
      <c r="VXS224" s="23"/>
      <c r="VXT224" s="23"/>
      <c r="VXU224" s="23"/>
      <c r="VXV224" s="23"/>
      <c r="VXW224" s="23"/>
      <c r="VXX224" s="23"/>
      <c r="VXY224" s="23"/>
      <c r="VXZ224" s="23"/>
      <c r="VYA224" s="23"/>
      <c r="VYB224" s="23"/>
      <c r="VYC224" s="23"/>
      <c r="VYD224" s="23"/>
      <c r="VYE224" s="23"/>
      <c r="VYF224" s="23"/>
      <c r="VYG224" s="23"/>
      <c r="VYH224" s="23"/>
      <c r="VYI224" s="23"/>
      <c r="VYJ224" s="23"/>
      <c r="VYK224" s="23"/>
      <c r="VYL224" s="23"/>
      <c r="VYM224" s="23"/>
      <c r="VYN224" s="23"/>
      <c r="VYO224" s="23"/>
      <c r="VYP224" s="23"/>
      <c r="VYQ224" s="23"/>
      <c r="VYR224" s="23"/>
      <c r="VYS224" s="23"/>
      <c r="VYT224" s="23"/>
      <c r="VYU224" s="23"/>
      <c r="VYV224" s="23"/>
      <c r="VYW224" s="23"/>
      <c r="VYX224" s="23"/>
      <c r="VYY224" s="23"/>
      <c r="VYZ224" s="23"/>
      <c r="VZA224" s="23"/>
      <c r="VZB224" s="23"/>
      <c r="VZC224" s="23"/>
      <c r="VZD224" s="23"/>
      <c r="VZE224" s="23"/>
      <c r="VZF224" s="23"/>
      <c r="VZG224" s="23"/>
      <c r="VZH224" s="23"/>
      <c r="VZI224" s="23"/>
      <c r="VZJ224" s="23"/>
      <c r="VZK224" s="23"/>
      <c r="VZL224" s="23"/>
      <c r="VZM224" s="23"/>
      <c r="VZN224" s="23"/>
      <c r="VZO224" s="23"/>
      <c r="VZP224" s="23"/>
      <c r="VZQ224" s="23"/>
      <c r="VZR224" s="23"/>
      <c r="VZS224" s="23"/>
      <c r="VZT224" s="23"/>
      <c r="VZU224" s="23"/>
      <c r="VZV224" s="23"/>
      <c r="VZW224" s="23"/>
      <c r="VZX224" s="23"/>
      <c r="VZY224" s="23"/>
      <c r="VZZ224" s="23"/>
      <c r="WAA224" s="23"/>
      <c r="WAB224" s="23"/>
      <c r="WAC224" s="23"/>
      <c r="WAD224" s="23"/>
      <c r="WAE224" s="23"/>
      <c r="WAF224" s="23"/>
      <c r="WAG224" s="23"/>
      <c r="WAH224" s="23"/>
      <c r="WAI224" s="23"/>
      <c r="WAJ224" s="23"/>
      <c r="WAK224" s="23"/>
      <c r="WAL224" s="23"/>
      <c r="WAM224" s="23"/>
      <c r="WAN224" s="23"/>
      <c r="WAO224" s="23"/>
      <c r="WAP224" s="23"/>
      <c r="WAQ224" s="23"/>
      <c r="WAR224" s="23"/>
      <c r="WAS224" s="23"/>
      <c r="WAT224" s="23"/>
      <c r="WAU224" s="23"/>
      <c r="WAV224" s="23"/>
      <c r="WAW224" s="23"/>
      <c r="WAX224" s="23"/>
      <c r="WAY224" s="23"/>
      <c r="WAZ224" s="23"/>
      <c r="WBA224" s="23"/>
      <c r="WBB224" s="23"/>
      <c r="WBC224" s="23"/>
      <c r="WBD224" s="23"/>
      <c r="WBE224" s="23"/>
      <c r="WBF224" s="23"/>
      <c r="WBG224" s="23"/>
      <c r="WBH224" s="23"/>
      <c r="WBI224" s="23"/>
      <c r="WBJ224" s="23"/>
      <c r="WBK224" s="23"/>
      <c r="WBL224" s="23"/>
      <c r="WBM224" s="23"/>
      <c r="WBN224" s="23"/>
      <c r="WBO224" s="23"/>
      <c r="WBP224" s="23"/>
      <c r="WBQ224" s="23"/>
      <c r="WBR224" s="23"/>
      <c r="WBS224" s="23"/>
      <c r="WBT224" s="23"/>
      <c r="WBU224" s="23"/>
      <c r="WBV224" s="23"/>
      <c r="WBW224" s="23"/>
      <c r="WBX224" s="23"/>
      <c r="WBY224" s="23"/>
      <c r="WBZ224" s="23"/>
      <c r="WCA224" s="23"/>
      <c r="WCB224" s="23"/>
      <c r="WCC224" s="23"/>
      <c r="WCD224" s="23"/>
      <c r="WCE224" s="23"/>
      <c r="WCF224" s="23"/>
      <c r="WCG224" s="23"/>
      <c r="WCH224" s="23"/>
      <c r="WCI224" s="23"/>
      <c r="WCJ224" s="23"/>
      <c r="WCK224" s="23"/>
      <c r="WCL224" s="23"/>
      <c r="WCM224" s="23"/>
      <c r="WCN224" s="23"/>
      <c r="WCO224" s="23"/>
      <c r="WCP224" s="23"/>
      <c r="WCQ224" s="23"/>
      <c r="WCR224" s="23"/>
      <c r="WCS224" s="23"/>
      <c r="WCT224" s="23"/>
      <c r="WCU224" s="23"/>
      <c r="WCV224" s="23"/>
      <c r="WCW224" s="23"/>
      <c r="WCX224" s="23"/>
      <c r="WCY224" s="23"/>
      <c r="WCZ224" s="23"/>
      <c r="WDA224" s="23"/>
      <c r="WDB224" s="23"/>
      <c r="WDC224" s="23"/>
      <c r="WDD224" s="23"/>
      <c r="WDE224" s="23"/>
      <c r="WDF224" s="23"/>
      <c r="WDG224" s="23"/>
      <c r="WDH224" s="23"/>
      <c r="WDI224" s="23"/>
      <c r="WDJ224" s="23"/>
      <c r="WDK224" s="23"/>
      <c r="WDL224" s="23"/>
      <c r="WDM224" s="23"/>
      <c r="WDN224" s="23"/>
      <c r="WDO224" s="23"/>
      <c r="WDP224" s="23"/>
      <c r="WDQ224" s="23"/>
      <c r="WDR224" s="23"/>
      <c r="WDS224" s="23"/>
      <c r="WDT224" s="23"/>
      <c r="WDU224" s="23"/>
      <c r="WDV224" s="23"/>
      <c r="WDW224" s="23"/>
      <c r="WDX224" s="23"/>
      <c r="WDY224" s="23"/>
      <c r="WDZ224" s="23"/>
      <c r="WEA224" s="23"/>
      <c r="WEB224" s="23"/>
      <c r="WEC224" s="23"/>
      <c r="WED224" s="23"/>
      <c r="WEE224" s="23"/>
      <c r="WEF224" s="23"/>
      <c r="WEG224" s="23"/>
      <c r="WEH224" s="23"/>
      <c r="WEI224" s="23"/>
      <c r="WEJ224" s="23"/>
      <c r="WEK224" s="23"/>
      <c r="WEL224" s="23"/>
      <c r="WEM224" s="23"/>
      <c r="WEN224" s="23"/>
      <c r="WEO224" s="23"/>
      <c r="WEP224" s="23"/>
      <c r="WEQ224" s="23"/>
      <c r="WER224" s="23"/>
      <c r="WES224" s="23"/>
      <c r="WET224" s="23"/>
      <c r="WEU224" s="23"/>
      <c r="WEV224" s="23"/>
      <c r="WEW224" s="23"/>
      <c r="WEX224" s="23"/>
      <c r="WEY224" s="23"/>
      <c r="WEZ224" s="23"/>
      <c r="WFA224" s="23"/>
      <c r="WFB224" s="23"/>
      <c r="WFC224" s="23"/>
      <c r="WFD224" s="23"/>
      <c r="WFE224" s="23"/>
      <c r="WFF224" s="23"/>
      <c r="WFG224" s="23"/>
      <c r="WFH224" s="23"/>
      <c r="WFI224" s="23"/>
      <c r="WFJ224" s="23"/>
      <c r="WFK224" s="23"/>
      <c r="WFL224" s="23"/>
      <c r="WFM224" s="23"/>
      <c r="WFN224" s="23"/>
      <c r="WFO224" s="23"/>
      <c r="WFP224" s="23"/>
      <c r="WFQ224" s="23"/>
      <c r="WFR224" s="23"/>
      <c r="WFS224" s="23"/>
      <c r="WFT224" s="23"/>
      <c r="WFU224" s="23"/>
      <c r="WFV224" s="23"/>
      <c r="WFW224" s="23"/>
      <c r="WFX224" s="23"/>
      <c r="WFY224" s="23"/>
      <c r="WFZ224" s="23"/>
      <c r="WGA224" s="23"/>
      <c r="WGB224" s="23"/>
      <c r="WGC224" s="23"/>
      <c r="WGD224" s="23"/>
      <c r="WGE224" s="23"/>
      <c r="WGF224" s="23"/>
      <c r="WGG224" s="23"/>
      <c r="WGH224" s="23"/>
      <c r="WGI224" s="23"/>
      <c r="WGJ224" s="23"/>
      <c r="WGK224" s="23"/>
      <c r="WGL224" s="23"/>
      <c r="WGM224" s="23"/>
      <c r="WGN224" s="23"/>
      <c r="WGO224" s="23"/>
      <c r="WGP224" s="23"/>
      <c r="WGQ224" s="23"/>
      <c r="WGR224" s="23"/>
      <c r="WGS224" s="23"/>
      <c r="WGT224" s="23"/>
      <c r="WGU224" s="23"/>
      <c r="WGV224" s="23"/>
      <c r="WGW224" s="23"/>
      <c r="WGX224" s="23"/>
      <c r="WGY224" s="23"/>
      <c r="WGZ224" s="23"/>
      <c r="WHA224" s="23"/>
      <c r="WHB224" s="23"/>
      <c r="WHC224" s="23"/>
      <c r="WHD224" s="23"/>
      <c r="WHE224" s="23"/>
      <c r="WHF224" s="23"/>
      <c r="WHG224" s="23"/>
      <c r="WHH224" s="23"/>
      <c r="WHI224" s="23"/>
      <c r="WHJ224" s="23"/>
      <c r="WHK224" s="23"/>
      <c r="WHL224" s="23"/>
      <c r="WHM224" s="23"/>
      <c r="WHN224" s="23"/>
      <c r="WHO224" s="23"/>
      <c r="WHP224" s="23"/>
      <c r="WHQ224" s="23"/>
      <c r="WHR224" s="23"/>
      <c r="WHS224" s="23"/>
      <c r="WHT224" s="23"/>
      <c r="WHU224" s="23"/>
      <c r="WHV224" s="23"/>
      <c r="WHW224" s="23"/>
      <c r="WHX224" s="23"/>
      <c r="WHY224" s="23"/>
      <c r="WHZ224" s="23"/>
      <c r="WIA224" s="23"/>
      <c r="WIB224" s="23"/>
      <c r="WIC224" s="23"/>
      <c r="WID224" s="23"/>
      <c r="WIE224" s="23"/>
      <c r="WIF224" s="23"/>
      <c r="WIG224" s="23"/>
      <c r="WIH224" s="23"/>
      <c r="WII224" s="23"/>
      <c r="WIJ224" s="23"/>
      <c r="WIK224" s="23"/>
      <c r="WIL224" s="23"/>
      <c r="WIM224" s="23"/>
      <c r="WIN224" s="23"/>
      <c r="WIO224" s="23"/>
      <c r="WIP224" s="23"/>
      <c r="WIQ224" s="23"/>
      <c r="WIR224" s="23"/>
      <c r="WIS224" s="23"/>
      <c r="WIT224" s="23"/>
      <c r="WIU224" s="23"/>
      <c r="WIV224" s="23"/>
      <c r="WIW224" s="23"/>
      <c r="WIX224" s="23"/>
      <c r="WIY224" s="23"/>
      <c r="WIZ224" s="23"/>
      <c r="WJA224" s="23"/>
      <c r="WJB224" s="23"/>
      <c r="WJC224" s="23"/>
      <c r="WJD224" s="23"/>
      <c r="WJE224" s="23"/>
      <c r="WJF224" s="23"/>
      <c r="WJG224" s="23"/>
      <c r="WJH224" s="23"/>
      <c r="WJI224" s="23"/>
      <c r="WJJ224" s="23"/>
      <c r="WJK224" s="23"/>
      <c r="WJL224" s="23"/>
      <c r="WJM224" s="23"/>
      <c r="WJN224" s="23"/>
      <c r="WJO224" s="23"/>
      <c r="WJP224" s="23"/>
      <c r="WJQ224" s="23"/>
      <c r="WJR224" s="23"/>
      <c r="WJS224" s="23"/>
      <c r="WJT224" s="23"/>
      <c r="WJU224" s="23"/>
      <c r="WJV224" s="23"/>
      <c r="WJW224" s="23"/>
      <c r="WJX224" s="23"/>
      <c r="WJY224" s="23"/>
      <c r="WJZ224" s="23"/>
      <c r="WKA224" s="23"/>
      <c r="WKB224" s="23"/>
      <c r="WKC224" s="23"/>
      <c r="WKD224" s="23"/>
      <c r="WKE224" s="23"/>
      <c r="WKF224" s="23"/>
      <c r="WKG224" s="23"/>
      <c r="WKH224" s="23"/>
      <c r="WKI224" s="23"/>
      <c r="WKJ224" s="23"/>
      <c r="WKK224" s="23"/>
      <c r="WKL224" s="23"/>
      <c r="WKM224" s="23"/>
      <c r="WKN224" s="23"/>
      <c r="WKO224" s="23"/>
      <c r="WKP224" s="23"/>
      <c r="WKQ224" s="23"/>
      <c r="WKR224" s="23"/>
      <c r="WKS224" s="23"/>
      <c r="WKT224" s="23"/>
      <c r="WKU224" s="23"/>
      <c r="WKV224" s="23"/>
      <c r="WKW224" s="23"/>
      <c r="WKX224" s="23"/>
      <c r="WKY224" s="23"/>
      <c r="WKZ224" s="23"/>
      <c r="WLA224" s="23"/>
      <c r="WLB224" s="23"/>
      <c r="WLC224" s="23"/>
      <c r="WLD224" s="23"/>
      <c r="WLE224" s="23"/>
      <c r="WLF224" s="23"/>
      <c r="WLG224" s="23"/>
      <c r="WLH224" s="23"/>
      <c r="WLI224" s="23"/>
      <c r="WLJ224" s="23"/>
      <c r="WLK224" s="23"/>
      <c r="WLL224" s="23"/>
      <c r="WLM224" s="23"/>
      <c r="WLN224" s="23"/>
      <c r="WLO224" s="23"/>
      <c r="WLP224" s="23"/>
      <c r="WLQ224" s="23"/>
      <c r="WLR224" s="23"/>
      <c r="WLS224" s="23"/>
      <c r="WLT224" s="23"/>
      <c r="WLU224" s="23"/>
      <c r="WLV224" s="23"/>
      <c r="WLW224" s="23"/>
      <c r="WLX224" s="23"/>
      <c r="WLY224" s="23"/>
      <c r="WLZ224" s="23"/>
      <c r="WMA224" s="23"/>
      <c r="WMB224" s="23"/>
      <c r="WMC224" s="23"/>
      <c r="WMD224" s="23"/>
      <c r="WME224" s="23"/>
      <c r="WMF224" s="23"/>
      <c r="WMG224" s="23"/>
      <c r="WMH224" s="23"/>
      <c r="WMI224" s="23"/>
      <c r="WMJ224" s="23"/>
      <c r="WMK224" s="23"/>
      <c r="WML224" s="23"/>
      <c r="WMM224" s="23"/>
      <c r="WMN224" s="23"/>
      <c r="WMO224" s="23"/>
      <c r="WMP224" s="23"/>
      <c r="WMQ224" s="23"/>
      <c r="WMR224" s="23"/>
      <c r="WMS224" s="23"/>
      <c r="WMT224" s="23"/>
      <c r="WMU224" s="23"/>
      <c r="WMV224" s="23"/>
      <c r="WMW224" s="23"/>
      <c r="WMX224" s="23"/>
      <c r="WMY224" s="23"/>
      <c r="WMZ224" s="23"/>
      <c r="WNA224" s="23"/>
      <c r="WNB224" s="23"/>
      <c r="WNC224" s="23"/>
      <c r="WND224" s="23"/>
      <c r="WNE224" s="23"/>
      <c r="WNF224" s="23"/>
      <c r="WNG224" s="23"/>
      <c r="WNH224" s="23"/>
      <c r="WNI224" s="23"/>
      <c r="WNJ224" s="23"/>
      <c r="WNK224" s="23"/>
      <c r="WNL224" s="23"/>
      <c r="WNM224" s="23"/>
      <c r="WNN224" s="23"/>
      <c r="WNO224" s="23"/>
      <c r="WNP224" s="23"/>
      <c r="WNQ224" s="23"/>
      <c r="WNR224" s="23"/>
      <c r="WNS224" s="23"/>
      <c r="WNT224" s="23"/>
      <c r="WNU224" s="23"/>
      <c r="WNV224" s="23"/>
      <c r="WNW224" s="23"/>
      <c r="WNX224" s="23"/>
      <c r="WNY224" s="23"/>
      <c r="WNZ224" s="23"/>
      <c r="WOA224" s="23"/>
      <c r="WOB224" s="23"/>
      <c r="WOC224" s="23"/>
      <c r="WOD224" s="23"/>
      <c r="WOE224" s="23"/>
      <c r="WOF224" s="23"/>
      <c r="WOG224" s="23"/>
      <c r="WOH224" s="23"/>
      <c r="WOI224" s="23"/>
      <c r="WOJ224" s="23"/>
      <c r="WOK224" s="23"/>
      <c r="WOL224" s="23"/>
      <c r="WOM224" s="23"/>
      <c r="WON224" s="23"/>
      <c r="WOO224" s="23"/>
      <c r="WOP224" s="23"/>
      <c r="WOQ224" s="23"/>
      <c r="WOR224" s="23"/>
      <c r="WOS224" s="23"/>
      <c r="WOT224" s="23"/>
      <c r="WOU224" s="23"/>
      <c r="WOV224" s="23"/>
      <c r="WOW224" s="23"/>
      <c r="WOX224" s="23"/>
      <c r="WOY224" s="23"/>
      <c r="WOZ224" s="23"/>
      <c r="WPA224" s="23"/>
      <c r="WPB224" s="23"/>
      <c r="WPC224" s="23"/>
      <c r="WPD224" s="23"/>
      <c r="WPE224" s="23"/>
      <c r="WPF224" s="23"/>
      <c r="WPG224" s="23"/>
      <c r="WPH224" s="23"/>
      <c r="WPI224" s="23"/>
      <c r="WPJ224" s="23"/>
      <c r="WPK224" s="23"/>
      <c r="WPL224" s="23"/>
      <c r="WPM224" s="23"/>
      <c r="WPN224" s="23"/>
      <c r="WPO224" s="23"/>
      <c r="WPP224" s="23"/>
      <c r="WPQ224" s="23"/>
      <c r="WPR224" s="23"/>
      <c r="WPS224" s="23"/>
      <c r="WPT224" s="23"/>
      <c r="WPU224" s="23"/>
      <c r="WPV224" s="23"/>
      <c r="WPW224" s="23"/>
      <c r="WPX224" s="23"/>
      <c r="WPY224" s="23"/>
      <c r="WPZ224" s="23"/>
      <c r="WQA224" s="23"/>
      <c r="WQB224" s="23"/>
      <c r="WQC224" s="23"/>
      <c r="WQD224" s="23"/>
      <c r="WQE224" s="23"/>
      <c r="WQF224" s="23"/>
      <c r="WQG224" s="23"/>
      <c r="WQH224" s="23"/>
      <c r="WQI224" s="23"/>
      <c r="WQJ224" s="23"/>
      <c r="WQK224" s="23"/>
      <c r="WQL224" s="23"/>
      <c r="WQM224" s="23"/>
      <c r="WQN224" s="23"/>
      <c r="WQO224" s="23"/>
      <c r="WQP224" s="23"/>
      <c r="WQQ224" s="23"/>
      <c r="WQR224" s="23"/>
      <c r="WQS224" s="23"/>
      <c r="WQT224" s="23"/>
      <c r="WQU224" s="23"/>
      <c r="WQV224" s="23"/>
      <c r="WQW224" s="23"/>
      <c r="WQX224" s="23"/>
      <c r="WQY224" s="23"/>
      <c r="WQZ224" s="23"/>
      <c r="WRA224" s="23"/>
      <c r="WRB224" s="23"/>
      <c r="WRC224" s="23"/>
      <c r="WRD224" s="23"/>
      <c r="WRE224" s="23"/>
      <c r="WRF224" s="23"/>
      <c r="WRG224" s="23"/>
      <c r="WRH224" s="23"/>
      <c r="WRI224" s="23"/>
      <c r="WRJ224" s="23"/>
      <c r="WRK224" s="23"/>
      <c r="WRL224" s="23"/>
      <c r="WRM224" s="23"/>
      <c r="WRN224" s="23"/>
      <c r="WRO224" s="23"/>
      <c r="WRP224" s="23"/>
      <c r="WRQ224" s="23"/>
      <c r="WRR224" s="23"/>
      <c r="WRS224" s="23"/>
      <c r="WRT224" s="23"/>
      <c r="WRU224" s="23"/>
      <c r="WRV224" s="23"/>
      <c r="WRW224" s="23"/>
      <c r="WRX224" s="23"/>
      <c r="WRY224" s="23"/>
      <c r="WRZ224" s="23"/>
      <c r="WSA224" s="23"/>
      <c r="WSB224" s="23"/>
      <c r="WSC224" s="23"/>
      <c r="WSD224" s="23"/>
      <c r="WSE224" s="23"/>
      <c r="WSF224" s="23"/>
      <c r="WSG224" s="23"/>
      <c r="WSH224" s="23"/>
      <c r="WSI224" s="23"/>
      <c r="WSJ224" s="23"/>
      <c r="WSK224" s="23"/>
      <c r="WSL224" s="23"/>
      <c r="WSM224" s="23"/>
      <c r="WSN224" s="23"/>
      <c r="WSO224" s="23"/>
      <c r="WSP224" s="23"/>
      <c r="WSQ224" s="23"/>
      <c r="WSR224" s="23"/>
      <c r="WSS224" s="23"/>
      <c r="WST224" s="23"/>
      <c r="WSU224" s="23"/>
      <c r="WSV224" s="23"/>
      <c r="WSW224" s="23"/>
      <c r="WSX224" s="23"/>
      <c r="WSY224" s="23"/>
      <c r="WSZ224" s="23"/>
      <c r="WTA224" s="23"/>
      <c r="WTB224" s="23"/>
      <c r="WTC224" s="23"/>
      <c r="WTD224" s="23"/>
      <c r="WTE224" s="23"/>
      <c r="WTF224" s="23"/>
      <c r="WTG224" s="23"/>
      <c r="WTH224" s="23"/>
      <c r="WTI224" s="23"/>
      <c r="WTJ224" s="23"/>
      <c r="WTK224" s="23"/>
      <c r="WTL224" s="23"/>
      <c r="WTM224" s="23"/>
      <c r="WTN224" s="23"/>
      <c r="WTO224" s="23"/>
      <c r="WTP224" s="23"/>
      <c r="WTQ224" s="23"/>
      <c r="WTR224" s="23"/>
      <c r="WTS224" s="23"/>
      <c r="WTT224" s="23"/>
      <c r="WTU224" s="23"/>
      <c r="WTV224" s="23"/>
      <c r="WTW224" s="23"/>
      <c r="WTX224" s="23"/>
      <c r="WTY224" s="23"/>
      <c r="WTZ224" s="23"/>
      <c r="WUA224" s="23"/>
      <c r="WUB224" s="23"/>
      <c r="WUC224" s="23"/>
      <c r="WUD224" s="23"/>
      <c r="WUE224" s="23"/>
      <c r="WUF224" s="23"/>
      <c r="WUG224" s="23"/>
      <c r="WUH224" s="23"/>
      <c r="WUI224" s="23"/>
      <c r="WUJ224" s="23"/>
      <c r="WUK224" s="23"/>
      <c r="WUL224" s="23"/>
      <c r="WUM224" s="23"/>
      <c r="WUN224" s="23"/>
      <c r="WUO224" s="23"/>
      <c r="WUP224" s="23"/>
      <c r="WUQ224" s="23"/>
      <c r="WUR224" s="23"/>
      <c r="WUS224" s="23"/>
      <c r="WUT224" s="23"/>
      <c r="WUU224" s="23"/>
      <c r="WUV224" s="23"/>
      <c r="WUW224" s="23"/>
      <c r="WUX224" s="23"/>
      <c r="WUY224" s="23"/>
      <c r="WUZ224" s="23"/>
      <c r="WVA224" s="23"/>
      <c r="WVB224" s="23"/>
      <c r="WVC224" s="23"/>
      <c r="WVD224" s="23"/>
      <c r="WVE224" s="23"/>
      <c r="WVF224" s="23"/>
      <c r="WVG224" s="23"/>
      <c r="WVH224" s="23"/>
      <c r="WVI224" s="23"/>
      <c r="WVJ224" s="23"/>
      <c r="WVK224" s="23"/>
      <c r="WVL224" s="23"/>
      <c r="WVM224" s="23"/>
      <c r="WVN224" s="23"/>
      <c r="WVO224" s="23"/>
      <c r="WVP224" s="23"/>
      <c r="WVQ224" s="23"/>
      <c r="WVR224" s="23"/>
      <c r="WVS224" s="23"/>
      <c r="WVT224" s="23"/>
      <c r="WVU224" s="23"/>
      <c r="WVV224" s="23"/>
      <c r="WVW224" s="23"/>
      <c r="WVX224" s="23"/>
      <c r="WVY224" s="23"/>
      <c r="WVZ224" s="23"/>
      <c r="WWA224" s="23"/>
      <c r="WWB224" s="23"/>
      <c r="WWC224" s="23"/>
      <c r="WWD224" s="23"/>
      <c r="WWE224" s="23"/>
      <c r="WWF224" s="23"/>
      <c r="WWG224" s="23"/>
      <c r="WWH224" s="23"/>
      <c r="WWI224" s="23"/>
      <c r="WWJ224" s="23"/>
      <c r="WWK224" s="23"/>
      <c r="WWL224" s="23"/>
      <c r="WWM224" s="23"/>
      <c r="WWN224" s="23"/>
      <c r="WWO224" s="23"/>
      <c r="WWP224" s="23"/>
      <c r="WWQ224" s="23"/>
      <c r="WWR224" s="23"/>
      <c r="WWS224" s="23"/>
      <c r="WWT224" s="23"/>
      <c r="WWU224" s="23"/>
      <c r="WWV224" s="23"/>
      <c r="WWW224" s="23"/>
      <c r="WWX224" s="23"/>
      <c r="WWY224" s="23"/>
      <c r="WWZ224" s="23"/>
      <c r="WXA224" s="23"/>
      <c r="WXB224" s="23"/>
      <c r="WXC224" s="23"/>
      <c r="WXD224" s="23"/>
      <c r="WXE224" s="23"/>
      <c r="WXF224" s="23"/>
      <c r="WXG224" s="23"/>
      <c r="WXH224" s="23"/>
      <c r="WXI224" s="23"/>
      <c r="WXJ224" s="23"/>
      <c r="WXK224" s="23"/>
      <c r="WXL224" s="23"/>
      <c r="WXM224" s="23"/>
      <c r="WXN224" s="23"/>
      <c r="WXO224" s="23"/>
      <c r="WXP224" s="23"/>
      <c r="WXQ224" s="23"/>
      <c r="WXR224" s="23"/>
      <c r="WXS224" s="23"/>
      <c r="WXT224" s="23"/>
      <c r="WXU224" s="23"/>
      <c r="WXV224" s="23"/>
      <c r="WXW224" s="23"/>
      <c r="WXX224" s="23"/>
      <c r="WXY224" s="23"/>
      <c r="WXZ224" s="23"/>
      <c r="WYA224" s="23"/>
      <c r="WYB224" s="23"/>
      <c r="WYC224" s="23"/>
      <c r="WYD224" s="23"/>
      <c r="WYE224" s="23"/>
      <c r="WYF224" s="23"/>
      <c r="WYG224" s="23"/>
      <c r="WYH224" s="23"/>
      <c r="WYI224" s="23"/>
      <c r="WYJ224" s="23"/>
      <c r="WYK224" s="23"/>
      <c r="WYL224" s="23"/>
      <c r="WYM224" s="23"/>
      <c r="WYN224" s="23"/>
      <c r="WYO224" s="23"/>
      <c r="WYP224" s="23"/>
      <c r="WYQ224" s="23"/>
      <c r="WYR224" s="23"/>
      <c r="WYS224" s="23"/>
      <c r="WYT224" s="23"/>
      <c r="WYU224" s="23"/>
      <c r="WYV224" s="23"/>
      <c r="WYW224" s="23"/>
      <c r="WYX224" s="23"/>
      <c r="WYY224" s="23"/>
      <c r="WYZ224" s="23"/>
      <c r="WZA224" s="23"/>
      <c r="WZB224" s="23"/>
      <c r="WZC224" s="23"/>
      <c r="WZD224" s="23"/>
      <c r="WZE224" s="23"/>
      <c r="WZF224" s="44"/>
      <c r="WZG224" s="16"/>
      <c r="WZH224" s="16"/>
      <c r="WZI224" s="16"/>
      <c r="WZJ224" s="16"/>
      <c r="WZK224" s="13"/>
      <c r="WZL224" s="16"/>
      <c r="WZM224" s="1"/>
      <c r="WZN224" s="1"/>
      <c r="WZO224" s="26"/>
      <c r="WZP224" s="16"/>
      <c r="WZQ224" s="26"/>
      <c r="WZR224" s="16"/>
      <c r="WZS224" s="26"/>
      <c r="WZT224" s="16"/>
      <c r="WZU224" s="26"/>
      <c r="WZV224"/>
      <c r="WZW224" s="26"/>
      <c r="WZX224" s="16"/>
      <c r="WZY224" s="26"/>
      <c r="WZZ224" s="16"/>
      <c r="XAA224" s="26"/>
      <c r="XAB224" s="16"/>
      <c r="XAC224" s="26"/>
      <c r="XAD224" s="16"/>
      <c r="XAE224" s="26"/>
      <c r="XAF224" s="16"/>
      <c r="XAG224" s="26"/>
      <c r="XAH224" s="16"/>
      <c r="XAI224" s="16"/>
      <c r="XAJ224" s="26"/>
      <c r="XAK224" s="16"/>
    </row>
    <row r="225" spans="1:14" s="23" customFormat="1" x14ac:dyDescent="0.3">
      <c r="A225" s="89" t="s">
        <v>1221</v>
      </c>
      <c r="B225" s="58" t="s">
        <v>600</v>
      </c>
      <c r="C225" s="60" t="s">
        <v>601</v>
      </c>
      <c r="D225" s="58" t="s">
        <v>602</v>
      </c>
      <c r="E225" s="74" t="s">
        <v>208</v>
      </c>
      <c r="F225" s="58" t="s">
        <v>209</v>
      </c>
      <c r="G225" s="101" t="s">
        <v>1434</v>
      </c>
      <c r="H225" s="101"/>
      <c r="I225" s="80" t="s">
        <v>1526</v>
      </c>
      <c r="J225" s="74">
        <v>2</v>
      </c>
      <c r="K225" s="94">
        <v>10</v>
      </c>
      <c r="L225" s="62" t="s">
        <v>227</v>
      </c>
      <c r="M225" s="58" t="s">
        <v>215</v>
      </c>
      <c r="N225" s="80"/>
    </row>
    <row r="226" spans="1:14" s="23" customFormat="1" x14ac:dyDescent="0.3">
      <c r="A226" s="89" t="s">
        <v>1221</v>
      </c>
      <c r="B226" s="58" t="s">
        <v>603</v>
      </c>
      <c r="C226" s="60" t="s">
        <v>604</v>
      </c>
      <c r="D226" s="58" t="s">
        <v>605</v>
      </c>
      <c r="E226" s="74" t="s">
        <v>176</v>
      </c>
      <c r="F226" s="58" t="s">
        <v>177</v>
      </c>
      <c r="G226" s="101" t="s">
        <v>1435</v>
      </c>
      <c r="H226" s="101"/>
      <c r="I226" s="80" t="s">
        <v>1525</v>
      </c>
      <c r="J226" s="74">
        <v>2</v>
      </c>
      <c r="K226" s="94">
        <v>10</v>
      </c>
      <c r="L226" s="62">
        <v>6.7</v>
      </c>
      <c r="M226" s="58" t="s">
        <v>215</v>
      </c>
      <c r="N226" s="80"/>
    </row>
    <row r="227" spans="1:14" s="23" customFormat="1" x14ac:dyDescent="0.3">
      <c r="A227" s="89" t="s">
        <v>1221</v>
      </c>
      <c r="B227" s="58" t="s">
        <v>603</v>
      </c>
      <c r="C227" s="60" t="s">
        <v>604</v>
      </c>
      <c r="D227" s="58" t="s">
        <v>605</v>
      </c>
      <c r="E227" s="74" t="s">
        <v>159</v>
      </c>
      <c r="F227" s="58" t="s">
        <v>160</v>
      </c>
      <c r="G227" s="101" t="s">
        <v>1435</v>
      </c>
      <c r="H227" s="101"/>
      <c r="I227" s="80" t="s">
        <v>1525</v>
      </c>
      <c r="J227" s="74">
        <v>1</v>
      </c>
      <c r="K227" s="94">
        <v>5</v>
      </c>
      <c r="L227" s="62">
        <v>6.7</v>
      </c>
      <c r="M227" s="58" t="s">
        <v>215</v>
      </c>
      <c r="N227" s="80"/>
    </row>
    <row r="228" spans="1:14" s="23" customFormat="1" x14ac:dyDescent="0.3">
      <c r="A228" s="89" t="s">
        <v>1221</v>
      </c>
      <c r="B228" s="58" t="s">
        <v>603</v>
      </c>
      <c r="C228" s="60" t="s">
        <v>604</v>
      </c>
      <c r="D228" s="58" t="s">
        <v>605</v>
      </c>
      <c r="E228" s="74" t="s">
        <v>165</v>
      </c>
      <c r="F228" s="58" t="s">
        <v>186</v>
      </c>
      <c r="G228" s="101" t="s">
        <v>1435</v>
      </c>
      <c r="H228" s="101"/>
      <c r="I228" s="80" t="s">
        <v>1525</v>
      </c>
      <c r="J228" s="74">
        <v>1</v>
      </c>
      <c r="K228" s="94">
        <v>5</v>
      </c>
      <c r="L228" s="62">
        <v>6</v>
      </c>
      <c r="M228" s="58" t="s">
        <v>215</v>
      </c>
      <c r="N228" s="80"/>
    </row>
    <row r="229" spans="1:14" s="23" customFormat="1" x14ac:dyDescent="0.3">
      <c r="A229" s="89" t="s">
        <v>1222</v>
      </c>
      <c r="B229" s="58" t="s">
        <v>606</v>
      </c>
      <c r="C229" s="60" t="s">
        <v>607</v>
      </c>
      <c r="D229" s="58" t="s">
        <v>608</v>
      </c>
      <c r="E229" s="74" t="s">
        <v>123</v>
      </c>
      <c r="F229" s="58" t="s">
        <v>124</v>
      </c>
      <c r="G229" s="101"/>
      <c r="H229" s="101"/>
      <c r="I229" s="80" t="s">
        <v>1524</v>
      </c>
      <c r="J229" s="74" t="s">
        <v>147</v>
      </c>
      <c r="K229" s="94" t="s">
        <v>148</v>
      </c>
      <c r="L229" s="62" t="s">
        <v>227</v>
      </c>
      <c r="M229" s="58" t="s">
        <v>215</v>
      </c>
      <c r="N229" s="80"/>
    </row>
    <row r="230" spans="1:14" s="23" customFormat="1" x14ac:dyDescent="0.3">
      <c r="A230" s="89" t="s">
        <v>1222</v>
      </c>
      <c r="B230" s="58" t="s">
        <v>606</v>
      </c>
      <c r="C230" s="60" t="s">
        <v>607</v>
      </c>
      <c r="D230" s="58" t="s">
        <v>608</v>
      </c>
      <c r="E230" s="74" t="s">
        <v>609</v>
      </c>
      <c r="F230" s="58" t="s">
        <v>610</v>
      </c>
      <c r="G230" s="101"/>
      <c r="H230" s="101"/>
      <c r="I230" s="80" t="s">
        <v>1524</v>
      </c>
      <c r="J230" s="74" t="s">
        <v>147</v>
      </c>
      <c r="K230" s="94" t="s">
        <v>148</v>
      </c>
      <c r="L230" s="62" t="s">
        <v>227</v>
      </c>
      <c r="M230" s="58" t="s">
        <v>215</v>
      </c>
      <c r="N230" s="80"/>
    </row>
    <row r="231" spans="1:14" s="23" customFormat="1" x14ac:dyDescent="0.3">
      <c r="A231" s="89" t="s">
        <v>1222</v>
      </c>
      <c r="B231" s="58" t="s">
        <v>606</v>
      </c>
      <c r="C231" s="60" t="s">
        <v>607</v>
      </c>
      <c r="D231" s="58" t="s">
        <v>608</v>
      </c>
      <c r="E231" s="74" t="s">
        <v>611</v>
      </c>
      <c r="F231" s="58" t="s">
        <v>612</v>
      </c>
      <c r="G231" s="101"/>
      <c r="H231" s="101"/>
      <c r="I231" s="80" t="s">
        <v>1524</v>
      </c>
      <c r="J231" s="74" t="s">
        <v>253</v>
      </c>
      <c r="K231" s="94" t="s">
        <v>254</v>
      </c>
      <c r="L231" s="62" t="s">
        <v>227</v>
      </c>
      <c r="M231" s="58" t="s">
        <v>215</v>
      </c>
      <c r="N231" s="80"/>
    </row>
    <row r="232" spans="1:14" s="23" customFormat="1" x14ac:dyDescent="0.3">
      <c r="A232" s="89" t="s">
        <v>1222</v>
      </c>
      <c r="B232" s="58" t="s">
        <v>613</v>
      </c>
      <c r="C232" s="60" t="s">
        <v>614</v>
      </c>
      <c r="D232" s="58" t="s">
        <v>615</v>
      </c>
      <c r="E232" s="74" t="s">
        <v>176</v>
      </c>
      <c r="F232" s="58" t="s">
        <v>191</v>
      </c>
      <c r="G232" s="101"/>
      <c r="H232" s="101"/>
      <c r="I232" s="80" t="s">
        <v>1524</v>
      </c>
      <c r="J232" s="74" t="s">
        <v>253</v>
      </c>
      <c r="K232" s="94" t="s">
        <v>254</v>
      </c>
      <c r="L232" s="62">
        <v>6</v>
      </c>
      <c r="M232" s="58" t="s">
        <v>215</v>
      </c>
      <c r="N232" s="80"/>
    </row>
    <row r="233" spans="1:14" s="23" customFormat="1" x14ac:dyDescent="0.3">
      <c r="A233" s="89" t="s">
        <v>1222</v>
      </c>
      <c r="B233" s="58" t="s">
        <v>613</v>
      </c>
      <c r="C233" s="60" t="s">
        <v>614</v>
      </c>
      <c r="D233" s="58" t="s">
        <v>615</v>
      </c>
      <c r="E233" s="74" t="s">
        <v>165</v>
      </c>
      <c r="F233" s="58" t="s">
        <v>166</v>
      </c>
      <c r="G233" s="101"/>
      <c r="H233" s="101"/>
      <c r="I233" s="80" t="s">
        <v>1524</v>
      </c>
      <c r="J233" s="74" t="s">
        <v>161</v>
      </c>
      <c r="K233" s="94" t="s">
        <v>162</v>
      </c>
      <c r="L233" s="62">
        <v>6</v>
      </c>
      <c r="M233" s="58" t="s">
        <v>215</v>
      </c>
      <c r="N233" s="80"/>
    </row>
    <row r="234" spans="1:14" s="23" customFormat="1" x14ac:dyDescent="0.3">
      <c r="A234" s="89" t="s">
        <v>1223</v>
      </c>
      <c r="B234" s="58" t="s">
        <v>616</v>
      </c>
      <c r="C234" s="60" t="s">
        <v>617</v>
      </c>
      <c r="D234" s="58" t="s">
        <v>618</v>
      </c>
      <c r="E234" s="74" t="s">
        <v>176</v>
      </c>
      <c r="F234" s="58" t="s">
        <v>191</v>
      </c>
      <c r="G234" s="101" t="s">
        <v>1436</v>
      </c>
      <c r="H234" s="101"/>
      <c r="I234" s="80" t="s">
        <v>1526</v>
      </c>
      <c r="J234" s="74">
        <v>1</v>
      </c>
      <c r="K234" s="94">
        <v>5</v>
      </c>
      <c r="L234" s="62">
        <v>6.7</v>
      </c>
      <c r="M234" s="58" t="s">
        <v>215</v>
      </c>
      <c r="N234" s="80"/>
    </row>
    <row r="235" spans="1:14" s="23" customFormat="1" x14ac:dyDescent="0.3">
      <c r="A235" s="89" t="s">
        <v>1223</v>
      </c>
      <c r="B235" s="58" t="s">
        <v>616</v>
      </c>
      <c r="C235" s="60" t="s">
        <v>617</v>
      </c>
      <c r="D235" s="58" t="s">
        <v>618</v>
      </c>
      <c r="E235" s="74" t="s">
        <v>159</v>
      </c>
      <c r="F235" s="58" t="s">
        <v>246</v>
      </c>
      <c r="G235" s="101" t="s">
        <v>1436</v>
      </c>
      <c r="H235" s="101"/>
      <c r="I235" s="80" t="s">
        <v>1526</v>
      </c>
      <c r="J235" s="74">
        <v>1</v>
      </c>
      <c r="K235" s="94">
        <v>5</v>
      </c>
      <c r="L235" s="62">
        <v>6.7</v>
      </c>
      <c r="M235" s="58" t="s">
        <v>215</v>
      </c>
      <c r="N235" s="80"/>
    </row>
    <row r="236" spans="1:14" s="23" customFormat="1" x14ac:dyDescent="0.3">
      <c r="A236" s="89" t="s">
        <v>1224</v>
      </c>
      <c r="B236" s="58" t="s">
        <v>619</v>
      </c>
      <c r="C236" s="60" t="s">
        <v>620</v>
      </c>
      <c r="D236" s="59" t="s">
        <v>621</v>
      </c>
      <c r="E236" s="74" t="s">
        <v>176</v>
      </c>
      <c r="F236" s="58" t="s">
        <v>177</v>
      </c>
      <c r="G236" s="101" t="s">
        <v>1437</v>
      </c>
      <c r="H236" s="101"/>
      <c r="I236" s="80" t="s">
        <v>1526</v>
      </c>
      <c r="J236" s="74">
        <v>1</v>
      </c>
      <c r="K236" s="94">
        <v>5</v>
      </c>
      <c r="L236" s="62">
        <v>6.7</v>
      </c>
      <c r="M236" s="58" t="s">
        <v>185</v>
      </c>
      <c r="N236" s="80"/>
    </row>
    <row r="237" spans="1:14" s="23" customFormat="1" x14ac:dyDescent="0.3">
      <c r="A237" s="89" t="s">
        <v>1224</v>
      </c>
      <c r="B237" s="58" t="s">
        <v>619</v>
      </c>
      <c r="C237" s="60" t="s">
        <v>620</v>
      </c>
      <c r="D237" s="58" t="s">
        <v>621</v>
      </c>
      <c r="E237" s="74" t="s">
        <v>159</v>
      </c>
      <c r="F237" s="58" t="s">
        <v>160</v>
      </c>
      <c r="G237" s="101" t="s">
        <v>1437</v>
      </c>
      <c r="H237" s="101"/>
      <c r="I237" s="80" t="s">
        <v>1526</v>
      </c>
      <c r="J237" s="74">
        <v>1</v>
      </c>
      <c r="K237" s="94">
        <v>5</v>
      </c>
      <c r="L237" s="62">
        <v>6.7</v>
      </c>
      <c r="M237" s="58" t="s">
        <v>185</v>
      </c>
      <c r="N237" s="80"/>
    </row>
    <row r="238" spans="1:14" s="23" customFormat="1" x14ac:dyDescent="0.3">
      <c r="A238" s="89" t="s">
        <v>1224</v>
      </c>
      <c r="B238" s="58" t="s">
        <v>619</v>
      </c>
      <c r="C238" s="60" t="s">
        <v>620</v>
      </c>
      <c r="D238" s="58" t="s">
        <v>621</v>
      </c>
      <c r="E238" s="74" t="s">
        <v>165</v>
      </c>
      <c r="F238" s="58" t="s">
        <v>186</v>
      </c>
      <c r="G238" s="101" t="s">
        <v>1437</v>
      </c>
      <c r="H238" s="101"/>
      <c r="I238" s="80" t="s">
        <v>1526</v>
      </c>
      <c r="J238" s="74" t="s">
        <v>133</v>
      </c>
      <c r="K238" s="94" t="s">
        <v>134</v>
      </c>
      <c r="L238" s="62">
        <v>6.7</v>
      </c>
      <c r="M238" s="58" t="s">
        <v>185</v>
      </c>
      <c r="N238" s="80"/>
    </row>
    <row r="239" spans="1:14" s="23" customFormat="1" x14ac:dyDescent="0.3">
      <c r="A239" s="89" t="s">
        <v>1224</v>
      </c>
      <c r="B239" s="58" t="s">
        <v>1259</v>
      </c>
      <c r="C239" s="60" t="s">
        <v>1260</v>
      </c>
      <c r="D239" s="58" t="s">
        <v>1261</v>
      </c>
      <c r="E239" s="74" t="s">
        <v>1254</v>
      </c>
      <c r="F239" s="58" t="s">
        <v>1256</v>
      </c>
      <c r="G239" s="101"/>
      <c r="H239" s="101" t="s">
        <v>1353</v>
      </c>
      <c r="I239" s="80" t="s">
        <v>1526</v>
      </c>
      <c r="J239" s="74" t="s">
        <v>162</v>
      </c>
      <c r="K239" s="94" t="s">
        <v>1262</v>
      </c>
      <c r="L239" s="62" t="s">
        <v>223</v>
      </c>
      <c r="M239" s="58" t="s">
        <v>185</v>
      </c>
      <c r="N239" s="80"/>
    </row>
    <row r="240" spans="1:14" s="23" customFormat="1" x14ac:dyDescent="0.3">
      <c r="A240" s="89" t="s">
        <v>1224</v>
      </c>
      <c r="B240" s="58" t="s">
        <v>1272</v>
      </c>
      <c r="C240" s="60" t="s">
        <v>1273</v>
      </c>
      <c r="D240" s="58" t="s">
        <v>1274</v>
      </c>
      <c r="E240" s="74" t="s">
        <v>1254</v>
      </c>
      <c r="F240" s="58" t="s">
        <v>1256</v>
      </c>
      <c r="G240" s="101"/>
      <c r="H240" s="101"/>
      <c r="I240" s="80" t="s">
        <v>1526</v>
      </c>
      <c r="J240" s="74" t="s">
        <v>161</v>
      </c>
      <c r="K240" s="94" t="s">
        <v>162</v>
      </c>
      <c r="L240" s="62" t="s">
        <v>227</v>
      </c>
      <c r="M240" s="58" t="s">
        <v>185</v>
      </c>
      <c r="N240" s="80"/>
    </row>
    <row r="241" spans="1:14" s="23" customFormat="1" x14ac:dyDescent="0.3">
      <c r="A241" s="89" t="s">
        <v>1263</v>
      </c>
      <c r="B241" s="58" t="s">
        <v>1264</v>
      </c>
      <c r="C241" s="60" t="s">
        <v>1266</v>
      </c>
      <c r="D241" s="59" t="s">
        <v>1265</v>
      </c>
      <c r="E241" s="74" t="s">
        <v>1060</v>
      </c>
      <c r="F241" s="58" t="s">
        <v>1061</v>
      </c>
      <c r="G241" s="101"/>
      <c r="H241" s="101"/>
      <c r="I241" s="80" t="s">
        <v>1533</v>
      </c>
      <c r="J241" s="74" t="s">
        <v>161</v>
      </c>
      <c r="K241" s="94" t="s">
        <v>162</v>
      </c>
      <c r="L241" s="62" t="s">
        <v>179</v>
      </c>
      <c r="M241" s="58" t="s">
        <v>185</v>
      </c>
      <c r="N241" s="80"/>
    </row>
    <row r="242" spans="1:14" s="23" customFormat="1" x14ac:dyDescent="0.3">
      <c r="A242" s="89" t="s">
        <v>1263</v>
      </c>
      <c r="B242" s="58" t="s">
        <v>1264</v>
      </c>
      <c r="C242" s="60" t="s">
        <v>1266</v>
      </c>
      <c r="D242" s="59" t="s">
        <v>1265</v>
      </c>
      <c r="E242" s="74" t="s">
        <v>159</v>
      </c>
      <c r="F242" s="58" t="s">
        <v>246</v>
      </c>
      <c r="G242" s="101"/>
      <c r="H242" s="101"/>
      <c r="I242" s="80" t="s">
        <v>1533</v>
      </c>
      <c r="J242" s="74" t="s">
        <v>131</v>
      </c>
      <c r="K242" s="94" t="s">
        <v>132</v>
      </c>
      <c r="L242" s="62" t="s">
        <v>179</v>
      </c>
      <c r="M242" s="58" t="s">
        <v>185</v>
      </c>
      <c r="N242" s="80"/>
    </row>
    <row r="243" spans="1:14" s="23" customFormat="1" x14ac:dyDescent="0.3">
      <c r="A243" s="89" t="s">
        <v>1263</v>
      </c>
      <c r="B243" s="58" t="s">
        <v>1264</v>
      </c>
      <c r="C243" s="60" t="s">
        <v>1266</v>
      </c>
      <c r="D243" s="59" t="s">
        <v>1265</v>
      </c>
      <c r="E243" s="74" t="s">
        <v>165</v>
      </c>
      <c r="F243" s="58" t="s">
        <v>166</v>
      </c>
      <c r="G243" s="101"/>
      <c r="H243" s="101"/>
      <c r="I243" s="80" t="s">
        <v>1533</v>
      </c>
      <c r="J243" s="74" t="s">
        <v>131</v>
      </c>
      <c r="K243" s="94" t="s">
        <v>132</v>
      </c>
      <c r="L243" s="62" t="s">
        <v>179</v>
      </c>
      <c r="M243" s="58" t="s">
        <v>185</v>
      </c>
      <c r="N243" s="80"/>
    </row>
    <row r="244" spans="1:14" s="23" customFormat="1" x14ac:dyDescent="0.3">
      <c r="A244" s="89" t="s">
        <v>1225</v>
      </c>
      <c r="B244" s="58" t="s">
        <v>622</v>
      </c>
      <c r="C244" s="60" t="s">
        <v>623</v>
      </c>
      <c r="D244" s="58" t="s">
        <v>624</v>
      </c>
      <c r="E244" s="74" t="s">
        <v>176</v>
      </c>
      <c r="F244" s="58" t="s">
        <v>177</v>
      </c>
      <c r="G244" s="101" t="s">
        <v>1438</v>
      </c>
      <c r="H244" s="101" t="s">
        <v>1354</v>
      </c>
      <c r="I244" s="80" t="s">
        <v>1532</v>
      </c>
      <c r="J244" s="74" t="s">
        <v>161</v>
      </c>
      <c r="K244" s="94" t="s">
        <v>162</v>
      </c>
      <c r="L244" s="62">
        <v>6.7</v>
      </c>
      <c r="M244" s="58" t="s">
        <v>215</v>
      </c>
      <c r="N244" s="80"/>
    </row>
    <row r="245" spans="1:14" s="23" customFormat="1" x14ac:dyDescent="0.3">
      <c r="A245" s="89" t="s">
        <v>1225</v>
      </c>
      <c r="B245" s="58" t="s">
        <v>622</v>
      </c>
      <c r="C245" s="60" t="s">
        <v>623</v>
      </c>
      <c r="D245" s="58" t="s">
        <v>624</v>
      </c>
      <c r="E245" s="74" t="s">
        <v>159</v>
      </c>
      <c r="F245" s="58" t="s">
        <v>160</v>
      </c>
      <c r="G245" s="101" t="s">
        <v>1438</v>
      </c>
      <c r="H245" s="101" t="s">
        <v>1354</v>
      </c>
      <c r="I245" s="80" t="s">
        <v>1532</v>
      </c>
      <c r="J245" s="74">
        <v>1</v>
      </c>
      <c r="K245" s="94">
        <v>5</v>
      </c>
      <c r="L245" s="62">
        <v>6.7</v>
      </c>
      <c r="M245" s="58" t="s">
        <v>215</v>
      </c>
      <c r="N245" s="80"/>
    </row>
    <row r="246" spans="1:14" s="23" customFormat="1" x14ac:dyDescent="0.3">
      <c r="A246" s="89" t="s">
        <v>1225</v>
      </c>
      <c r="B246" s="58" t="s">
        <v>622</v>
      </c>
      <c r="C246" s="60" t="s">
        <v>623</v>
      </c>
      <c r="D246" s="58" t="s">
        <v>624</v>
      </c>
      <c r="E246" s="74" t="s">
        <v>138</v>
      </c>
      <c r="F246" s="58" t="s">
        <v>139</v>
      </c>
      <c r="G246" s="101" t="s">
        <v>1438</v>
      </c>
      <c r="H246" s="101" t="s">
        <v>1354</v>
      </c>
      <c r="I246" s="80" t="s">
        <v>1532</v>
      </c>
      <c r="J246" s="74">
        <v>1</v>
      </c>
      <c r="K246" s="94">
        <v>5</v>
      </c>
      <c r="L246" s="62">
        <v>6.7</v>
      </c>
      <c r="M246" s="58" t="s">
        <v>185</v>
      </c>
      <c r="N246" s="80"/>
    </row>
    <row r="247" spans="1:14" s="23" customFormat="1" x14ac:dyDescent="0.3">
      <c r="A247" s="89" t="s">
        <v>1226</v>
      </c>
      <c r="B247" s="58" t="s">
        <v>625</v>
      </c>
      <c r="C247" s="60" t="s">
        <v>626</v>
      </c>
      <c r="D247" s="58" t="s">
        <v>627</v>
      </c>
      <c r="E247" s="74" t="s">
        <v>159</v>
      </c>
      <c r="F247" s="58" t="s">
        <v>160</v>
      </c>
      <c r="G247" s="101" t="s">
        <v>1439</v>
      </c>
      <c r="H247" s="102" t="s">
        <v>1355</v>
      </c>
      <c r="I247" s="110" t="s">
        <v>1531</v>
      </c>
      <c r="J247" s="74" t="s">
        <v>253</v>
      </c>
      <c r="K247" s="94" t="s">
        <v>254</v>
      </c>
      <c r="L247" s="62">
        <v>6</v>
      </c>
      <c r="M247" s="58" t="s">
        <v>185</v>
      </c>
      <c r="N247" s="80"/>
    </row>
    <row r="248" spans="1:14" s="23" customFormat="1" x14ac:dyDescent="0.3">
      <c r="A248" s="89" t="s">
        <v>1226</v>
      </c>
      <c r="B248" s="58" t="s">
        <v>625</v>
      </c>
      <c r="C248" s="60" t="s">
        <v>626</v>
      </c>
      <c r="D248" s="58" t="s">
        <v>627</v>
      </c>
      <c r="E248" s="74" t="s">
        <v>201</v>
      </c>
      <c r="F248" s="58" t="s">
        <v>202</v>
      </c>
      <c r="G248" s="101" t="s">
        <v>1439</v>
      </c>
      <c r="H248" s="102" t="s">
        <v>1355</v>
      </c>
      <c r="I248" s="110" t="s">
        <v>1531</v>
      </c>
      <c r="J248" s="74" t="s">
        <v>253</v>
      </c>
      <c r="K248" s="94" t="s">
        <v>254</v>
      </c>
      <c r="L248" s="62">
        <v>6</v>
      </c>
      <c r="M248" s="58" t="s">
        <v>185</v>
      </c>
      <c r="N248" s="80"/>
    </row>
    <row r="249" spans="1:14" s="23" customFormat="1" x14ac:dyDescent="0.3">
      <c r="A249" s="89" t="s">
        <v>1226</v>
      </c>
      <c r="B249" s="58" t="s">
        <v>628</v>
      </c>
      <c r="C249" s="60" t="s">
        <v>626</v>
      </c>
      <c r="D249" s="58" t="s">
        <v>629</v>
      </c>
      <c r="E249" s="74" t="s">
        <v>242</v>
      </c>
      <c r="F249" s="58" t="s">
        <v>243</v>
      </c>
      <c r="G249" s="101" t="s">
        <v>1440</v>
      </c>
      <c r="H249" s="101"/>
      <c r="I249" s="80" t="s">
        <v>1524</v>
      </c>
      <c r="J249" s="74">
        <v>4</v>
      </c>
      <c r="K249" s="94">
        <v>20</v>
      </c>
      <c r="L249" s="62">
        <v>6.7</v>
      </c>
      <c r="M249" s="58" t="s">
        <v>215</v>
      </c>
      <c r="N249" s="80"/>
    </row>
    <row r="250" spans="1:14" s="23" customFormat="1" x14ac:dyDescent="0.3">
      <c r="A250" s="89" t="s">
        <v>1226</v>
      </c>
      <c r="B250" s="58" t="s">
        <v>628</v>
      </c>
      <c r="C250" s="60" t="s">
        <v>626</v>
      </c>
      <c r="D250" s="58" t="s">
        <v>629</v>
      </c>
      <c r="E250" s="74" t="s">
        <v>630</v>
      </c>
      <c r="F250" s="58" t="s">
        <v>631</v>
      </c>
      <c r="G250" s="101" t="s">
        <v>1440</v>
      </c>
      <c r="H250" s="101"/>
      <c r="I250" s="80" t="s">
        <v>1524</v>
      </c>
      <c r="J250" s="74">
        <v>4</v>
      </c>
      <c r="K250" s="94">
        <v>20</v>
      </c>
      <c r="L250" s="62">
        <v>6.7</v>
      </c>
      <c r="M250" s="58" t="s">
        <v>215</v>
      </c>
      <c r="N250" s="80"/>
    </row>
    <row r="251" spans="1:14" s="23" customFormat="1" x14ac:dyDescent="0.3">
      <c r="A251" s="89" t="s">
        <v>1226</v>
      </c>
      <c r="B251" s="58" t="s">
        <v>628</v>
      </c>
      <c r="C251" s="60" t="s">
        <v>626</v>
      </c>
      <c r="D251" s="58" t="s">
        <v>629</v>
      </c>
      <c r="E251" s="74" t="s">
        <v>176</v>
      </c>
      <c r="F251" s="58" t="s">
        <v>191</v>
      </c>
      <c r="G251" s="101" t="s">
        <v>1440</v>
      </c>
      <c r="H251" s="101"/>
      <c r="I251" s="80" t="s">
        <v>1524</v>
      </c>
      <c r="J251" s="74" t="s">
        <v>161</v>
      </c>
      <c r="K251" s="94" t="s">
        <v>162</v>
      </c>
      <c r="L251" s="62">
        <v>6.7</v>
      </c>
      <c r="M251" s="58" t="s">
        <v>215</v>
      </c>
      <c r="N251" s="80"/>
    </row>
    <row r="252" spans="1:14" s="23" customFormat="1" x14ac:dyDescent="0.3">
      <c r="A252" s="89" t="s">
        <v>1226</v>
      </c>
      <c r="B252" s="58" t="s">
        <v>628</v>
      </c>
      <c r="C252" s="60" t="s">
        <v>626</v>
      </c>
      <c r="D252" s="58" t="s">
        <v>629</v>
      </c>
      <c r="E252" s="74" t="s">
        <v>165</v>
      </c>
      <c r="F252" s="58" t="s">
        <v>166</v>
      </c>
      <c r="G252" s="101" t="s">
        <v>1440</v>
      </c>
      <c r="H252" s="101"/>
      <c r="I252" s="80" t="s">
        <v>1524</v>
      </c>
      <c r="J252" s="74" t="s">
        <v>161</v>
      </c>
      <c r="K252" s="94" t="s">
        <v>162</v>
      </c>
      <c r="L252" s="62">
        <v>6.7</v>
      </c>
      <c r="M252" s="58" t="s">
        <v>215</v>
      </c>
      <c r="N252" s="80"/>
    </row>
    <row r="253" spans="1:14" s="23" customFormat="1" x14ac:dyDescent="0.3">
      <c r="A253" s="89" t="s">
        <v>1227</v>
      </c>
      <c r="B253" s="58" t="s">
        <v>632</v>
      </c>
      <c r="C253" s="60" t="s">
        <v>633</v>
      </c>
      <c r="D253" s="58" t="s">
        <v>634</v>
      </c>
      <c r="E253" s="74" t="s">
        <v>176</v>
      </c>
      <c r="F253" s="58" t="s">
        <v>177</v>
      </c>
      <c r="G253" s="101"/>
      <c r="H253" s="101"/>
      <c r="I253" s="80" t="s">
        <v>1524</v>
      </c>
      <c r="J253" s="74">
        <v>2</v>
      </c>
      <c r="K253" s="94">
        <v>10</v>
      </c>
      <c r="L253" s="62">
        <v>6</v>
      </c>
      <c r="M253" s="58" t="s">
        <v>185</v>
      </c>
      <c r="N253" s="80"/>
    </row>
    <row r="254" spans="1:14" s="23" customFormat="1" x14ac:dyDescent="0.3">
      <c r="A254" s="89" t="s">
        <v>1227</v>
      </c>
      <c r="B254" s="58" t="s">
        <v>632</v>
      </c>
      <c r="C254" s="60" t="s">
        <v>633</v>
      </c>
      <c r="D254" s="58" t="s">
        <v>634</v>
      </c>
      <c r="E254" s="74" t="s">
        <v>344</v>
      </c>
      <c r="F254" s="58" t="s">
        <v>345</v>
      </c>
      <c r="G254" s="101"/>
      <c r="H254" s="101"/>
      <c r="I254" s="80" t="s">
        <v>1524</v>
      </c>
      <c r="J254" s="74">
        <v>2</v>
      </c>
      <c r="K254" s="94">
        <v>10</v>
      </c>
      <c r="L254" s="62">
        <v>6.7</v>
      </c>
      <c r="M254" s="58" t="s">
        <v>215</v>
      </c>
      <c r="N254" s="80"/>
    </row>
    <row r="255" spans="1:14" s="23" customFormat="1" x14ac:dyDescent="0.3">
      <c r="A255" s="89" t="s">
        <v>1227</v>
      </c>
      <c r="B255" s="58" t="s">
        <v>635</v>
      </c>
      <c r="C255" s="60" t="s">
        <v>636</v>
      </c>
      <c r="D255" s="58" t="s">
        <v>637</v>
      </c>
      <c r="E255" s="74" t="s">
        <v>366</v>
      </c>
      <c r="F255" s="58" t="s">
        <v>367</v>
      </c>
      <c r="G255" s="101"/>
      <c r="H255" s="101"/>
      <c r="I255" s="80" t="s">
        <v>1524</v>
      </c>
      <c r="J255" s="74">
        <v>1</v>
      </c>
      <c r="K255" s="94">
        <v>10</v>
      </c>
      <c r="L255" s="62" t="s">
        <v>227</v>
      </c>
      <c r="M255" s="58" t="s">
        <v>638</v>
      </c>
      <c r="N255" s="80"/>
    </row>
    <row r="256" spans="1:14" s="23" customFormat="1" x14ac:dyDescent="0.3">
      <c r="A256" s="89" t="s">
        <v>1227</v>
      </c>
      <c r="B256" s="58" t="s">
        <v>635</v>
      </c>
      <c r="C256" s="60" t="s">
        <v>636</v>
      </c>
      <c r="D256" s="58" t="s">
        <v>637</v>
      </c>
      <c r="E256" s="74" t="s">
        <v>165</v>
      </c>
      <c r="F256" s="58" t="s">
        <v>166</v>
      </c>
      <c r="G256" s="101"/>
      <c r="H256" s="101"/>
      <c r="I256" s="80" t="s">
        <v>1524</v>
      </c>
      <c r="J256" s="74">
        <v>2</v>
      </c>
      <c r="K256" s="94">
        <v>10</v>
      </c>
      <c r="L256" s="62" t="s">
        <v>227</v>
      </c>
      <c r="M256" s="58" t="s">
        <v>639</v>
      </c>
      <c r="N256" s="80"/>
    </row>
    <row r="257" spans="1:14" s="23" customFormat="1" x14ac:dyDescent="0.3">
      <c r="A257" s="89" t="s">
        <v>1227</v>
      </c>
      <c r="B257" s="58" t="s">
        <v>640</v>
      </c>
      <c r="C257" s="60" t="s">
        <v>641</v>
      </c>
      <c r="D257" s="58" t="s">
        <v>642</v>
      </c>
      <c r="E257" s="74" t="s">
        <v>176</v>
      </c>
      <c r="F257" s="58" t="s">
        <v>191</v>
      </c>
      <c r="G257" s="101"/>
      <c r="H257" s="101"/>
      <c r="I257" s="80" t="s">
        <v>1524</v>
      </c>
      <c r="J257" s="74" t="s">
        <v>161</v>
      </c>
      <c r="K257" s="94" t="s">
        <v>162</v>
      </c>
      <c r="L257" s="62">
        <v>6.7</v>
      </c>
      <c r="M257" s="58" t="s">
        <v>185</v>
      </c>
      <c r="N257" s="80"/>
    </row>
    <row r="258" spans="1:14" s="23" customFormat="1" x14ac:dyDescent="0.3">
      <c r="A258" s="89" t="s">
        <v>1227</v>
      </c>
      <c r="B258" s="58" t="s">
        <v>640</v>
      </c>
      <c r="C258" s="60" t="s">
        <v>641</v>
      </c>
      <c r="D258" s="58" t="s">
        <v>642</v>
      </c>
      <c r="E258" s="74" t="s">
        <v>159</v>
      </c>
      <c r="F258" s="58" t="s">
        <v>160</v>
      </c>
      <c r="G258" s="101"/>
      <c r="H258" s="101"/>
      <c r="I258" s="80" t="s">
        <v>1524</v>
      </c>
      <c r="J258" s="74">
        <v>2</v>
      </c>
      <c r="K258" s="94">
        <v>10</v>
      </c>
      <c r="L258" s="62">
        <v>6</v>
      </c>
      <c r="M258" s="58" t="s">
        <v>215</v>
      </c>
      <c r="N258" s="80"/>
    </row>
    <row r="259" spans="1:14" s="23" customFormat="1" x14ac:dyDescent="0.3">
      <c r="A259" s="89" t="s">
        <v>1227</v>
      </c>
      <c r="B259" s="58" t="s">
        <v>643</v>
      </c>
      <c r="C259" s="60" t="s">
        <v>644</v>
      </c>
      <c r="D259" s="58" t="s">
        <v>645</v>
      </c>
      <c r="E259" s="74" t="s">
        <v>159</v>
      </c>
      <c r="F259" s="58" t="s">
        <v>160</v>
      </c>
      <c r="G259" s="101" t="s">
        <v>1441</v>
      </c>
      <c r="H259" s="101"/>
      <c r="I259" s="80" t="s">
        <v>1526</v>
      </c>
      <c r="J259" s="74" t="s">
        <v>147</v>
      </c>
      <c r="K259" s="94" t="s">
        <v>162</v>
      </c>
      <c r="L259" s="62">
        <v>6.7</v>
      </c>
      <c r="M259" s="58" t="s">
        <v>215</v>
      </c>
      <c r="N259" s="80"/>
    </row>
    <row r="260" spans="1:14" s="23" customFormat="1" x14ac:dyDescent="0.3">
      <c r="A260" s="89" t="s">
        <v>1227</v>
      </c>
      <c r="B260" s="58" t="s">
        <v>643</v>
      </c>
      <c r="C260" s="60" t="s">
        <v>644</v>
      </c>
      <c r="D260" s="58" t="s">
        <v>645</v>
      </c>
      <c r="E260" s="74" t="s">
        <v>165</v>
      </c>
      <c r="F260" s="58" t="s">
        <v>166</v>
      </c>
      <c r="G260" s="101" t="s">
        <v>1441</v>
      </c>
      <c r="H260" s="101"/>
      <c r="I260" s="80" t="s">
        <v>1526</v>
      </c>
      <c r="J260" s="74" t="s">
        <v>147</v>
      </c>
      <c r="K260" s="94" t="s">
        <v>162</v>
      </c>
      <c r="L260" s="62">
        <v>6.7</v>
      </c>
      <c r="M260" s="58" t="s">
        <v>215</v>
      </c>
      <c r="N260" s="80"/>
    </row>
    <row r="261" spans="1:14" s="23" customFormat="1" x14ac:dyDescent="0.3">
      <c r="A261" s="89" t="s">
        <v>1227</v>
      </c>
      <c r="B261" s="58" t="s">
        <v>646</v>
      </c>
      <c r="C261" s="60" t="s">
        <v>647</v>
      </c>
      <c r="D261" s="58" t="s">
        <v>648</v>
      </c>
      <c r="E261" s="74" t="s">
        <v>159</v>
      </c>
      <c r="F261" s="58" t="s">
        <v>160</v>
      </c>
      <c r="G261" s="101"/>
      <c r="H261" s="101"/>
      <c r="I261" s="80" t="s">
        <v>1524</v>
      </c>
      <c r="J261" s="74">
        <v>2</v>
      </c>
      <c r="K261" s="94">
        <v>10</v>
      </c>
      <c r="L261" s="62">
        <v>6.7</v>
      </c>
      <c r="M261" s="58" t="s">
        <v>215</v>
      </c>
      <c r="N261" s="80"/>
    </row>
    <row r="262" spans="1:14" s="23" customFormat="1" x14ac:dyDescent="0.3">
      <c r="A262" s="89" t="s">
        <v>1227</v>
      </c>
      <c r="B262" s="58" t="s">
        <v>646</v>
      </c>
      <c r="C262" s="60" t="s">
        <v>647</v>
      </c>
      <c r="D262" s="58" t="s">
        <v>648</v>
      </c>
      <c r="E262" s="74" t="s">
        <v>291</v>
      </c>
      <c r="F262" s="58" t="s">
        <v>292</v>
      </c>
      <c r="G262" s="101"/>
      <c r="H262" s="101"/>
      <c r="I262" s="80" t="s">
        <v>1524</v>
      </c>
      <c r="J262" s="74">
        <v>5</v>
      </c>
      <c r="K262" s="94">
        <v>25</v>
      </c>
      <c r="L262" s="62">
        <v>6.7</v>
      </c>
      <c r="M262" s="58" t="s">
        <v>215</v>
      </c>
      <c r="N262" s="80"/>
    </row>
    <row r="263" spans="1:14" s="23" customFormat="1" x14ac:dyDescent="0.3">
      <c r="A263" s="89" t="s">
        <v>1227</v>
      </c>
      <c r="B263" s="58" t="s">
        <v>646</v>
      </c>
      <c r="C263" s="60" t="s">
        <v>647</v>
      </c>
      <c r="D263" s="58" t="s">
        <v>648</v>
      </c>
      <c r="E263" s="74" t="s">
        <v>145</v>
      </c>
      <c r="F263" s="58" t="s">
        <v>146</v>
      </c>
      <c r="G263" s="101"/>
      <c r="H263" s="101"/>
      <c r="I263" s="80" t="s">
        <v>1524</v>
      </c>
      <c r="J263" s="74">
        <v>5</v>
      </c>
      <c r="K263" s="94">
        <v>25</v>
      </c>
      <c r="L263" s="62">
        <v>6.7</v>
      </c>
      <c r="M263" s="58" t="s">
        <v>215</v>
      </c>
      <c r="N263" s="80"/>
    </row>
    <row r="264" spans="1:14" s="23" customFormat="1" x14ac:dyDescent="0.3">
      <c r="A264" s="89" t="s">
        <v>1227</v>
      </c>
      <c r="B264" s="58" t="s">
        <v>649</v>
      </c>
      <c r="C264" s="60" t="s">
        <v>650</v>
      </c>
      <c r="D264" s="58" t="s">
        <v>651</v>
      </c>
      <c r="E264" s="74" t="s">
        <v>165</v>
      </c>
      <c r="F264" s="58" t="s">
        <v>186</v>
      </c>
      <c r="G264" s="101"/>
      <c r="H264" s="101"/>
      <c r="I264" s="80" t="s">
        <v>1524</v>
      </c>
      <c r="J264" s="74">
        <v>1</v>
      </c>
      <c r="K264" s="94">
        <v>5</v>
      </c>
      <c r="L264" s="62">
        <v>7</v>
      </c>
      <c r="M264" s="58" t="s">
        <v>215</v>
      </c>
      <c r="N264" s="80"/>
    </row>
    <row r="265" spans="1:14" s="23" customFormat="1" x14ac:dyDescent="0.3">
      <c r="A265" s="89" t="s">
        <v>1227</v>
      </c>
      <c r="B265" s="58" t="s">
        <v>649</v>
      </c>
      <c r="C265" s="60" t="s">
        <v>650</v>
      </c>
      <c r="D265" s="58" t="s">
        <v>651</v>
      </c>
      <c r="E265" s="74" t="s">
        <v>159</v>
      </c>
      <c r="F265" s="58" t="s">
        <v>160</v>
      </c>
      <c r="G265" s="101"/>
      <c r="H265" s="101"/>
      <c r="I265" s="80" t="s">
        <v>1524</v>
      </c>
      <c r="J265" s="74">
        <v>1</v>
      </c>
      <c r="K265" s="94">
        <v>5</v>
      </c>
      <c r="L265" s="62">
        <v>7</v>
      </c>
      <c r="M265" s="58" t="s">
        <v>215</v>
      </c>
      <c r="N265" s="80"/>
    </row>
    <row r="266" spans="1:14" s="23" customFormat="1" x14ac:dyDescent="0.3">
      <c r="A266" s="89" t="s">
        <v>1227</v>
      </c>
      <c r="B266" s="58" t="s">
        <v>649</v>
      </c>
      <c r="C266" s="60" t="s">
        <v>650</v>
      </c>
      <c r="D266" s="58" t="s">
        <v>651</v>
      </c>
      <c r="E266" s="74" t="s">
        <v>165</v>
      </c>
      <c r="F266" s="58" t="s">
        <v>186</v>
      </c>
      <c r="G266" s="101"/>
      <c r="H266" s="101"/>
      <c r="I266" s="80" t="s">
        <v>1524</v>
      </c>
      <c r="J266" s="74">
        <v>1</v>
      </c>
      <c r="K266" s="94">
        <v>5</v>
      </c>
      <c r="L266" s="62">
        <v>8</v>
      </c>
      <c r="M266" s="58" t="s">
        <v>652</v>
      </c>
      <c r="N266" s="80"/>
    </row>
    <row r="267" spans="1:14" s="23" customFormat="1" x14ac:dyDescent="0.3">
      <c r="A267" s="89" t="s">
        <v>1227</v>
      </c>
      <c r="B267" s="58" t="s">
        <v>653</v>
      </c>
      <c r="C267" s="60" t="s">
        <v>654</v>
      </c>
      <c r="D267" s="58" t="s">
        <v>655</v>
      </c>
      <c r="E267" s="74" t="s">
        <v>159</v>
      </c>
      <c r="F267" s="58" t="s">
        <v>160</v>
      </c>
      <c r="G267" s="101" t="s">
        <v>1442</v>
      </c>
      <c r="H267" s="101"/>
      <c r="I267" s="80" t="s">
        <v>1524</v>
      </c>
      <c r="J267" s="74" t="s">
        <v>161</v>
      </c>
      <c r="K267" s="94">
        <v>10</v>
      </c>
      <c r="L267" s="62">
        <v>6</v>
      </c>
      <c r="M267" s="58" t="s">
        <v>215</v>
      </c>
      <c r="N267" s="80"/>
    </row>
    <row r="268" spans="1:14" s="23" customFormat="1" x14ac:dyDescent="0.3">
      <c r="A268" s="89" t="s">
        <v>1227</v>
      </c>
      <c r="B268" s="58" t="s">
        <v>653</v>
      </c>
      <c r="C268" s="60" t="s">
        <v>654</v>
      </c>
      <c r="D268" s="58" t="s">
        <v>655</v>
      </c>
      <c r="E268" s="74" t="s">
        <v>163</v>
      </c>
      <c r="F268" s="58" t="s">
        <v>164</v>
      </c>
      <c r="G268" s="101"/>
      <c r="H268" s="101"/>
      <c r="I268" s="80" t="s">
        <v>1524</v>
      </c>
      <c r="J268" s="74" t="s">
        <v>161</v>
      </c>
      <c r="K268" s="94">
        <v>10</v>
      </c>
      <c r="L268" s="62">
        <v>6</v>
      </c>
      <c r="M268" s="58" t="s">
        <v>215</v>
      </c>
      <c r="N268" s="80"/>
    </row>
    <row r="269" spans="1:14" s="23" customFormat="1" x14ac:dyDescent="0.3">
      <c r="A269" s="89" t="s">
        <v>1227</v>
      </c>
      <c r="B269" s="58" t="s">
        <v>656</v>
      </c>
      <c r="C269" s="60" t="s">
        <v>657</v>
      </c>
      <c r="D269" s="58" t="s">
        <v>658</v>
      </c>
      <c r="E269" s="74" t="s">
        <v>659</v>
      </c>
      <c r="F269" s="58" t="s">
        <v>660</v>
      </c>
      <c r="G269" s="101"/>
      <c r="H269" s="101"/>
      <c r="I269" s="80" t="s">
        <v>1525</v>
      </c>
      <c r="J269" s="74">
        <v>3</v>
      </c>
      <c r="K269" s="94">
        <v>15</v>
      </c>
      <c r="L269" s="62">
        <v>6</v>
      </c>
      <c r="M269" s="58" t="s">
        <v>661</v>
      </c>
      <c r="N269" s="80"/>
    </row>
    <row r="270" spans="1:14" s="23" customFormat="1" x14ac:dyDescent="0.3">
      <c r="A270" s="89" t="s">
        <v>1227</v>
      </c>
      <c r="B270" s="58" t="s">
        <v>656</v>
      </c>
      <c r="C270" s="60" t="s">
        <v>657</v>
      </c>
      <c r="D270" s="58" t="s">
        <v>658</v>
      </c>
      <c r="E270" s="74" t="s">
        <v>344</v>
      </c>
      <c r="F270" s="58" t="s">
        <v>345</v>
      </c>
      <c r="G270" s="101"/>
      <c r="H270" s="101"/>
      <c r="I270" s="80" t="s">
        <v>1525</v>
      </c>
      <c r="J270" s="74" t="s">
        <v>167</v>
      </c>
      <c r="K270" s="94" t="s">
        <v>167</v>
      </c>
      <c r="L270" s="62">
        <v>6</v>
      </c>
      <c r="M270" s="58" t="s">
        <v>215</v>
      </c>
      <c r="N270" s="80"/>
    </row>
    <row r="271" spans="1:14" s="23" customFormat="1" x14ac:dyDescent="0.3">
      <c r="A271" s="89" t="s">
        <v>1227</v>
      </c>
      <c r="B271" s="58" t="s">
        <v>662</v>
      </c>
      <c r="C271" s="60" t="s">
        <v>663</v>
      </c>
      <c r="D271" s="58" t="s">
        <v>664</v>
      </c>
      <c r="E271" s="74" t="s">
        <v>445</v>
      </c>
      <c r="F271" s="58" t="s">
        <v>446</v>
      </c>
      <c r="G271" s="101" t="s">
        <v>1443</v>
      </c>
      <c r="H271" s="101"/>
      <c r="I271" s="80" t="s">
        <v>1524</v>
      </c>
      <c r="J271" s="74">
        <v>2</v>
      </c>
      <c r="K271" s="94">
        <v>10</v>
      </c>
      <c r="L271" s="62">
        <v>7</v>
      </c>
      <c r="M271" s="58" t="s">
        <v>185</v>
      </c>
      <c r="N271" s="80"/>
    </row>
    <row r="272" spans="1:14" s="23" customFormat="1" x14ac:dyDescent="0.3">
      <c r="A272" s="89" t="s">
        <v>1227</v>
      </c>
      <c r="B272" s="58" t="s">
        <v>665</v>
      </c>
      <c r="C272" s="60" t="s">
        <v>666</v>
      </c>
      <c r="D272" s="58" t="s">
        <v>667</v>
      </c>
      <c r="E272" s="74" t="s">
        <v>176</v>
      </c>
      <c r="F272" s="58" t="s">
        <v>177</v>
      </c>
      <c r="G272" s="101"/>
      <c r="H272" s="101"/>
      <c r="I272" s="80" t="s">
        <v>1524</v>
      </c>
      <c r="J272" s="74" t="s">
        <v>147</v>
      </c>
      <c r="K272" s="94" t="s">
        <v>148</v>
      </c>
      <c r="L272" s="62">
        <v>6.7</v>
      </c>
      <c r="M272" s="58" t="s">
        <v>215</v>
      </c>
      <c r="N272" s="80"/>
    </row>
    <row r="273" spans="1:14" s="23" customFormat="1" x14ac:dyDescent="0.3">
      <c r="A273" s="89" t="s">
        <v>1227</v>
      </c>
      <c r="B273" s="58" t="s">
        <v>665</v>
      </c>
      <c r="C273" s="60" t="s">
        <v>666</v>
      </c>
      <c r="D273" s="58" t="s">
        <v>667</v>
      </c>
      <c r="E273" s="74" t="s">
        <v>668</v>
      </c>
      <c r="F273" s="58" t="s">
        <v>669</v>
      </c>
      <c r="G273" s="101"/>
      <c r="H273" s="101"/>
      <c r="I273" s="80" t="s">
        <v>1524</v>
      </c>
      <c r="J273" s="74" t="s">
        <v>147</v>
      </c>
      <c r="K273" s="94" t="s">
        <v>148</v>
      </c>
      <c r="L273" s="62">
        <v>6.7</v>
      </c>
      <c r="M273" s="58" t="s">
        <v>215</v>
      </c>
      <c r="N273" s="80"/>
    </row>
    <row r="274" spans="1:14" s="23" customFormat="1" x14ac:dyDescent="0.3">
      <c r="A274" s="89" t="s">
        <v>1227</v>
      </c>
      <c r="B274" s="58" t="s">
        <v>665</v>
      </c>
      <c r="C274" s="60" t="s">
        <v>666</v>
      </c>
      <c r="D274" s="58" t="s">
        <v>667</v>
      </c>
      <c r="E274" s="74" t="s">
        <v>159</v>
      </c>
      <c r="F274" s="58" t="s">
        <v>160</v>
      </c>
      <c r="G274" s="101"/>
      <c r="H274" s="101"/>
      <c r="I274" s="80" t="s">
        <v>1524</v>
      </c>
      <c r="J274" s="74">
        <v>2</v>
      </c>
      <c r="K274" s="94">
        <v>10</v>
      </c>
      <c r="L274" s="62">
        <v>6.7</v>
      </c>
      <c r="M274" s="58" t="s">
        <v>215</v>
      </c>
      <c r="N274" s="80"/>
    </row>
    <row r="275" spans="1:14" s="23" customFormat="1" x14ac:dyDescent="0.3">
      <c r="A275" s="89" t="s">
        <v>1227</v>
      </c>
      <c r="B275" s="58" t="s">
        <v>665</v>
      </c>
      <c r="C275" s="60" t="s">
        <v>666</v>
      </c>
      <c r="D275" s="58" t="s">
        <v>667</v>
      </c>
      <c r="E275" s="74" t="s">
        <v>153</v>
      </c>
      <c r="F275" s="58" t="s">
        <v>154</v>
      </c>
      <c r="G275" s="101"/>
      <c r="H275" s="101"/>
      <c r="I275" s="80" t="s">
        <v>1524</v>
      </c>
      <c r="J275" s="74">
        <v>1</v>
      </c>
      <c r="K275" s="94">
        <v>5</v>
      </c>
      <c r="L275" s="62">
        <v>6</v>
      </c>
      <c r="M275" s="58" t="s">
        <v>215</v>
      </c>
      <c r="N275" s="80"/>
    </row>
    <row r="276" spans="1:14" s="23" customFormat="1" x14ac:dyDescent="0.3">
      <c r="A276" s="89" t="s">
        <v>1227</v>
      </c>
      <c r="B276" s="58" t="s">
        <v>670</v>
      </c>
      <c r="C276" s="60" t="s">
        <v>671</v>
      </c>
      <c r="D276" s="58" t="s">
        <v>672</v>
      </c>
      <c r="E276" s="74" t="s">
        <v>159</v>
      </c>
      <c r="F276" s="58" t="s">
        <v>246</v>
      </c>
      <c r="G276" s="101" t="s">
        <v>1444</v>
      </c>
      <c r="H276" s="101"/>
      <c r="I276" s="80" t="s">
        <v>1524</v>
      </c>
      <c r="J276" s="74" t="s">
        <v>147</v>
      </c>
      <c r="K276" s="94" t="s">
        <v>148</v>
      </c>
      <c r="L276" s="62">
        <v>6.7</v>
      </c>
      <c r="M276" s="58" t="s">
        <v>673</v>
      </c>
      <c r="N276" s="80"/>
    </row>
    <row r="277" spans="1:14" s="23" customFormat="1" x14ac:dyDescent="0.3">
      <c r="A277" s="89" t="s">
        <v>1227</v>
      </c>
      <c r="B277" s="58" t="s">
        <v>670</v>
      </c>
      <c r="C277" s="60" t="s">
        <v>671</v>
      </c>
      <c r="D277" s="58" t="s">
        <v>672</v>
      </c>
      <c r="E277" s="74" t="s">
        <v>165</v>
      </c>
      <c r="F277" s="58" t="s">
        <v>166</v>
      </c>
      <c r="G277" s="101" t="s">
        <v>1444</v>
      </c>
      <c r="H277" s="101"/>
      <c r="I277" s="80" t="s">
        <v>1524</v>
      </c>
      <c r="J277" s="74" t="s">
        <v>147</v>
      </c>
      <c r="K277" s="94" t="s">
        <v>148</v>
      </c>
      <c r="L277" s="62">
        <v>6.7</v>
      </c>
      <c r="M277" s="58" t="s">
        <v>673</v>
      </c>
      <c r="N277" s="80"/>
    </row>
    <row r="278" spans="1:14" s="23" customFormat="1" x14ac:dyDescent="0.3">
      <c r="A278" s="89" t="s">
        <v>1227</v>
      </c>
      <c r="B278" s="58" t="s">
        <v>670</v>
      </c>
      <c r="C278" s="60" t="s">
        <v>671</v>
      </c>
      <c r="D278" s="58" t="s">
        <v>672</v>
      </c>
      <c r="E278" s="74" t="s">
        <v>163</v>
      </c>
      <c r="F278" s="58" t="s">
        <v>164</v>
      </c>
      <c r="G278" s="101" t="s">
        <v>1444</v>
      </c>
      <c r="H278" s="101"/>
      <c r="I278" s="80" t="s">
        <v>1524</v>
      </c>
      <c r="J278" s="74" t="s">
        <v>147</v>
      </c>
      <c r="K278" s="94" t="s">
        <v>148</v>
      </c>
      <c r="L278" s="62">
        <v>6.7</v>
      </c>
      <c r="M278" s="58" t="s">
        <v>673</v>
      </c>
      <c r="N278" s="80"/>
    </row>
    <row r="279" spans="1:14" s="23" customFormat="1" x14ac:dyDescent="0.3">
      <c r="A279" s="89" t="s">
        <v>1227</v>
      </c>
      <c r="B279" s="58" t="s">
        <v>670</v>
      </c>
      <c r="C279" s="60" t="s">
        <v>671</v>
      </c>
      <c r="D279" s="58" t="s">
        <v>672</v>
      </c>
      <c r="E279" s="74" t="s">
        <v>138</v>
      </c>
      <c r="F279" s="58" t="s">
        <v>139</v>
      </c>
      <c r="G279" s="101" t="s">
        <v>1444</v>
      </c>
      <c r="H279" s="101"/>
      <c r="I279" s="80" t="s">
        <v>1524</v>
      </c>
      <c r="J279" s="74" t="s">
        <v>161</v>
      </c>
      <c r="K279" s="94" t="s">
        <v>162</v>
      </c>
      <c r="L279" s="62">
        <v>6.7</v>
      </c>
      <c r="M279" s="58" t="s">
        <v>673</v>
      </c>
      <c r="N279" s="80"/>
    </row>
    <row r="280" spans="1:14" s="23" customFormat="1" x14ac:dyDescent="0.3">
      <c r="A280" s="89" t="s">
        <v>1227</v>
      </c>
      <c r="B280" s="58" t="s">
        <v>670</v>
      </c>
      <c r="C280" s="60" t="s">
        <v>671</v>
      </c>
      <c r="D280" s="58" t="s">
        <v>672</v>
      </c>
      <c r="E280" s="74" t="s">
        <v>208</v>
      </c>
      <c r="F280" s="58" t="s">
        <v>209</v>
      </c>
      <c r="G280" s="101" t="s">
        <v>1444</v>
      </c>
      <c r="H280" s="101"/>
      <c r="I280" s="80" t="s">
        <v>1524</v>
      </c>
      <c r="J280" s="74" t="s">
        <v>161</v>
      </c>
      <c r="K280" s="94" t="s">
        <v>162</v>
      </c>
      <c r="L280" s="62">
        <v>6.7</v>
      </c>
      <c r="M280" s="58" t="s">
        <v>673</v>
      </c>
      <c r="N280" s="80"/>
    </row>
    <row r="281" spans="1:14" s="23" customFormat="1" x14ac:dyDescent="0.3">
      <c r="A281" s="89" t="s">
        <v>1227</v>
      </c>
      <c r="B281" s="58" t="s">
        <v>670</v>
      </c>
      <c r="C281" s="60" t="s">
        <v>671</v>
      </c>
      <c r="D281" s="58" t="s">
        <v>672</v>
      </c>
      <c r="E281" s="74" t="s">
        <v>176</v>
      </c>
      <c r="F281" s="58" t="s">
        <v>177</v>
      </c>
      <c r="G281" s="101" t="s">
        <v>1445</v>
      </c>
      <c r="H281" s="101"/>
      <c r="I281" s="80" t="s">
        <v>1524</v>
      </c>
      <c r="J281" s="74">
        <v>4</v>
      </c>
      <c r="K281" s="94">
        <v>20</v>
      </c>
      <c r="L281" s="62">
        <v>6.7</v>
      </c>
      <c r="M281" s="58" t="s">
        <v>215</v>
      </c>
      <c r="N281" s="80"/>
    </row>
    <row r="282" spans="1:14" s="23" customFormat="1" x14ac:dyDescent="0.3">
      <c r="A282" s="89" t="s">
        <v>1227</v>
      </c>
      <c r="B282" s="58" t="s">
        <v>674</v>
      </c>
      <c r="C282" s="60" t="s">
        <v>675</v>
      </c>
      <c r="D282" s="58" t="s">
        <v>676</v>
      </c>
      <c r="E282" s="74" t="s">
        <v>659</v>
      </c>
      <c r="F282" s="58" t="s">
        <v>660</v>
      </c>
      <c r="G282" s="101" t="s">
        <v>1446</v>
      </c>
      <c r="H282" s="101"/>
      <c r="I282" s="80" t="s">
        <v>1525</v>
      </c>
      <c r="J282" s="74" t="s">
        <v>147</v>
      </c>
      <c r="K282" s="94" t="s">
        <v>162</v>
      </c>
      <c r="L282" s="62">
        <v>6</v>
      </c>
      <c r="M282" s="58" t="s">
        <v>185</v>
      </c>
      <c r="N282" s="80"/>
    </row>
    <row r="283" spans="1:14" s="23" customFormat="1" x14ac:dyDescent="0.3">
      <c r="A283" s="89" t="s">
        <v>1227</v>
      </c>
      <c r="B283" s="58" t="s">
        <v>674</v>
      </c>
      <c r="C283" s="60" t="s">
        <v>675</v>
      </c>
      <c r="D283" s="58" t="s">
        <v>676</v>
      </c>
      <c r="E283" s="74" t="s">
        <v>165</v>
      </c>
      <c r="F283" s="58" t="s">
        <v>166</v>
      </c>
      <c r="G283" s="101" t="s">
        <v>1446</v>
      </c>
      <c r="H283" s="101"/>
      <c r="I283" s="80" t="s">
        <v>1525</v>
      </c>
      <c r="J283" s="74" t="s">
        <v>147</v>
      </c>
      <c r="K283" s="94" t="s">
        <v>162</v>
      </c>
      <c r="L283" s="62">
        <v>6</v>
      </c>
      <c r="M283" s="58" t="s">
        <v>185</v>
      </c>
      <c r="N283" s="80"/>
    </row>
    <row r="284" spans="1:14" s="23" customFormat="1" x14ac:dyDescent="0.3">
      <c r="A284" s="89" t="s">
        <v>1228</v>
      </c>
      <c r="B284" s="58" t="s">
        <v>677</v>
      </c>
      <c r="C284" s="60" t="s">
        <v>678</v>
      </c>
      <c r="D284" s="58" t="s">
        <v>679</v>
      </c>
      <c r="E284" s="74" t="s">
        <v>165</v>
      </c>
      <c r="F284" s="58" t="s">
        <v>186</v>
      </c>
      <c r="G284" s="101"/>
      <c r="H284" s="101"/>
      <c r="I284" s="80" t="s">
        <v>1524</v>
      </c>
      <c r="J284" s="74">
        <v>2</v>
      </c>
      <c r="K284" s="94">
        <v>10</v>
      </c>
      <c r="L284" s="62">
        <v>6.7</v>
      </c>
      <c r="M284" s="58" t="s">
        <v>185</v>
      </c>
      <c r="N284" s="80"/>
    </row>
    <row r="285" spans="1:14" s="23" customFormat="1" x14ac:dyDescent="0.3">
      <c r="A285" s="89" t="s">
        <v>1228</v>
      </c>
      <c r="B285" s="58" t="s">
        <v>680</v>
      </c>
      <c r="C285" s="60" t="s">
        <v>681</v>
      </c>
      <c r="D285" s="58" t="s">
        <v>682</v>
      </c>
      <c r="E285" s="74" t="s">
        <v>176</v>
      </c>
      <c r="F285" s="58" t="s">
        <v>177</v>
      </c>
      <c r="G285" s="101" t="s">
        <v>1447</v>
      </c>
      <c r="H285" s="101"/>
      <c r="I285" s="80" t="s">
        <v>1527</v>
      </c>
      <c r="J285" s="74" t="s">
        <v>253</v>
      </c>
      <c r="K285" s="94" t="s">
        <v>254</v>
      </c>
      <c r="L285" s="62">
        <v>6.7</v>
      </c>
      <c r="M285" s="58" t="s">
        <v>185</v>
      </c>
      <c r="N285" s="80"/>
    </row>
    <row r="286" spans="1:14" s="23" customFormat="1" x14ac:dyDescent="0.3">
      <c r="A286" s="89" t="s">
        <v>1228</v>
      </c>
      <c r="B286" s="58" t="s">
        <v>680</v>
      </c>
      <c r="C286" s="60" t="s">
        <v>681</v>
      </c>
      <c r="D286" s="58" t="s">
        <v>682</v>
      </c>
      <c r="E286" s="74" t="s">
        <v>159</v>
      </c>
      <c r="F286" s="58" t="s">
        <v>160</v>
      </c>
      <c r="G286" s="101" t="s">
        <v>1447</v>
      </c>
      <c r="H286" s="101"/>
      <c r="I286" s="80" t="s">
        <v>1527</v>
      </c>
      <c r="J286" s="74" t="s">
        <v>253</v>
      </c>
      <c r="K286" s="94" t="s">
        <v>254</v>
      </c>
      <c r="L286" s="62">
        <v>6.7</v>
      </c>
      <c r="M286" s="58" t="s">
        <v>185</v>
      </c>
      <c r="N286" s="80"/>
    </row>
    <row r="287" spans="1:14" s="23" customFormat="1" x14ac:dyDescent="0.3">
      <c r="A287" s="89" t="s">
        <v>1228</v>
      </c>
      <c r="B287" s="58" t="s">
        <v>680</v>
      </c>
      <c r="C287" s="60" t="s">
        <v>681</v>
      </c>
      <c r="D287" s="58" t="s">
        <v>682</v>
      </c>
      <c r="E287" s="74" t="s">
        <v>165</v>
      </c>
      <c r="F287" s="58" t="s">
        <v>166</v>
      </c>
      <c r="G287" s="101" t="s">
        <v>1447</v>
      </c>
      <c r="H287" s="101"/>
      <c r="I287" s="80" t="s">
        <v>1527</v>
      </c>
      <c r="J287" s="74" t="s">
        <v>147</v>
      </c>
      <c r="K287" s="94" t="s">
        <v>148</v>
      </c>
      <c r="L287" s="62">
        <v>6.7</v>
      </c>
      <c r="M287" s="58" t="s">
        <v>185</v>
      </c>
      <c r="N287" s="80"/>
    </row>
    <row r="288" spans="1:14" s="23" customFormat="1" x14ac:dyDescent="0.3">
      <c r="A288" s="89" t="s">
        <v>1228</v>
      </c>
      <c r="B288" s="58" t="s">
        <v>680</v>
      </c>
      <c r="C288" s="60" t="s">
        <v>681</v>
      </c>
      <c r="D288" s="58" t="s">
        <v>682</v>
      </c>
      <c r="E288" s="74" t="s">
        <v>163</v>
      </c>
      <c r="F288" s="58" t="s">
        <v>164</v>
      </c>
      <c r="G288" s="101" t="s">
        <v>1447</v>
      </c>
      <c r="H288" s="101"/>
      <c r="I288" s="80" t="s">
        <v>1527</v>
      </c>
      <c r="J288" s="74" t="s">
        <v>147</v>
      </c>
      <c r="K288" s="94" t="s">
        <v>148</v>
      </c>
      <c r="L288" s="62">
        <v>6.7</v>
      </c>
      <c r="M288" s="58" t="s">
        <v>185</v>
      </c>
      <c r="N288" s="80"/>
    </row>
    <row r="289" spans="1:14" s="23" customFormat="1" x14ac:dyDescent="0.3">
      <c r="A289" s="89" t="s">
        <v>1228</v>
      </c>
      <c r="B289" s="58" t="s">
        <v>680</v>
      </c>
      <c r="C289" s="60" t="s">
        <v>681</v>
      </c>
      <c r="D289" s="58" t="s">
        <v>682</v>
      </c>
      <c r="E289" s="74" t="s">
        <v>138</v>
      </c>
      <c r="F289" s="58" t="s">
        <v>139</v>
      </c>
      <c r="G289" s="101" t="s">
        <v>1447</v>
      </c>
      <c r="H289" s="101"/>
      <c r="I289" s="80" t="s">
        <v>1527</v>
      </c>
      <c r="J289" s="74" t="s">
        <v>147</v>
      </c>
      <c r="K289" s="94" t="s">
        <v>148</v>
      </c>
      <c r="L289" s="62">
        <v>6.7</v>
      </c>
      <c r="M289" s="58" t="s">
        <v>185</v>
      </c>
      <c r="N289" s="80"/>
    </row>
    <row r="290" spans="1:14" s="23" customFormat="1" x14ac:dyDescent="0.3">
      <c r="A290" s="89" t="s">
        <v>1228</v>
      </c>
      <c r="B290" s="58" t="s">
        <v>683</v>
      </c>
      <c r="C290" s="60" t="s">
        <v>684</v>
      </c>
      <c r="D290" s="58" t="s">
        <v>685</v>
      </c>
      <c r="E290" s="74" t="s">
        <v>176</v>
      </c>
      <c r="F290" s="58" t="s">
        <v>177</v>
      </c>
      <c r="G290" s="101" t="s">
        <v>1448</v>
      </c>
      <c r="H290" s="101"/>
      <c r="I290" s="80" t="s">
        <v>1526</v>
      </c>
      <c r="J290" s="74">
        <v>2</v>
      </c>
      <c r="K290" s="94">
        <v>10</v>
      </c>
      <c r="L290" s="62" t="s">
        <v>686</v>
      </c>
      <c r="M290" s="58" t="s">
        <v>687</v>
      </c>
      <c r="N290" s="80"/>
    </row>
    <row r="291" spans="1:14" s="23" customFormat="1" x14ac:dyDescent="0.3">
      <c r="A291" s="89" t="s">
        <v>1228</v>
      </c>
      <c r="B291" s="58" t="s">
        <v>688</v>
      </c>
      <c r="C291" s="60" t="s">
        <v>689</v>
      </c>
      <c r="D291" s="58" t="s">
        <v>690</v>
      </c>
      <c r="E291" s="74" t="s">
        <v>165</v>
      </c>
      <c r="F291" s="58" t="s">
        <v>186</v>
      </c>
      <c r="G291" s="101" t="s">
        <v>1449</v>
      </c>
      <c r="H291" s="101" t="s">
        <v>1356</v>
      </c>
      <c r="I291" s="80" t="s">
        <v>1526</v>
      </c>
      <c r="J291" s="74">
        <v>5</v>
      </c>
      <c r="K291" s="94">
        <v>25</v>
      </c>
      <c r="L291" s="62" t="s">
        <v>227</v>
      </c>
      <c r="M291" s="58" t="s">
        <v>215</v>
      </c>
      <c r="N291" s="80"/>
    </row>
    <row r="292" spans="1:14" s="23" customFormat="1" x14ac:dyDescent="0.3">
      <c r="A292" s="89" t="s">
        <v>1228</v>
      </c>
      <c r="B292" s="58" t="s">
        <v>688</v>
      </c>
      <c r="C292" s="60" t="s">
        <v>689</v>
      </c>
      <c r="D292" s="58" t="s">
        <v>690</v>
      </c>
      <c r="E292" s="74" t="s">
        <v>282</v>
      </c>
      <c r="F292" s="58" t="s">
        <v>283</v>
      </c>
      <c r="G292" s="101" t="s">
        <v>1449</v>
      </c>
      <c r="H292" s="101" t="s">
        <v>1356</v>
      </c>
      <c r="I292" s="80" t="s">
        <v>1526</v>
      </c>
      <c r="J292" s="74">
        <v>5</v>
      </c>
      <c r="K292" s="94">
        <v>25</v>
      </c>
      <c r="L292" s="62">
        <v>6.7</v>
      </c>
      <c r="M292" s="58" t="s">
        <v>215</v>
      </c>
      <c r="N292" s="80"/>
    </row>
    <row r="293" spans="1:14" s="23" customFormat="1" x14ac:dyDescent="0.3">
      <c r="A293" s="89" t="s">
        <v>1228</v>
      </c>
      <c r="B293" s="58" t="s">
        <v>691</v>
      </c>
      <c r="C293" s="60" t="s">
        <v>692</v>
      </c>
      <c r="D293" s="58" t="s">
        <v>693</v>
      </c>
      <c r="E293" s="74" t="s">
        <v>176</v>
      </c>
      <c r="F293" s="58" t="s">
        <v>191</v>
      </c>
      <c r="G293" s="101" t="s">
        <v>1450</v>
      </c>
      <c r="H293" s="101"/>
      <c r="I293" s="80" t="s">
        <v>1524</v>
      </c>
      <c r="J293" s="74">
        <v>2</v>
      </c>
      <c r="K293" s="94">
        <v>10</v>
      </c>
      <c r="L293" s="62">
        <v>6.7</v>
      </c>
      <c r="M293" s="58" t="s">
        <v>215</v>
      </c>
      <c r="N293" s="80"/>
    </row>
    <row r="294" spans="1:14" s="23" customFormat="1" x14ac:dyDescent="0.3">
      <c r="A294" s="89" t="s">
        <v>1228</v>
      </c>
      <c r="B294" s="58" t="s">
        <v>694</v>
      </c>
      <c r="C294" s="60" t="s">
        <v>695</v>
      </c>
      <c r="D294" s="58" t="s">
        <v>696</v>
      </c>
      <c r="E294" s="74" t="s">
        <v>291</v>
      </c>
      <c r="F294" s="58" t="s">
        <v>283</v>
      </c>
      <c r="G294" s="101" t="s">
        <v>1451</v>
      </c>
      <c r="H294" s="101"/>
      <c r="I294" s="80" t="s">
        <v>1524</v>
      </c>
      <c r="J294" s="74">
        <v>5</v>
      </c>
      <c r="K294" s="94">
        <v>25</v>
      </c>
      <c r="L294" s="62">
        <v>6</v>
      </c>
      <c r="M294" s="58" t="s">
        <v>215</v>
      </c>
      <c r="N294" s="80"/>
    </row>
    <row r="295" spans="1:14" s="23" customFormat="1" x14ac:dyDescent="0.3">
      <c r="A295" s="89" t="s">
        <v>1228</v>
      </c>
      <c r="B295" s="58" t="s">
        <v>1270</v>
      </c>
      <c r="C295" s="60"/>
      <c r="D295" s="58" t="s">
        <v>1271</v>
      </c>
      <c r="E295" s="74" t="s">
        <v>282</v>
      </c>
      <c r="F295" s="58" t="s">
        <v>283</v>
      </c>
      <c r="G295" s="59" t="s">
        <v>1452</v>
      </c>
      <c r="H295" s="101"/>
      <c r="I295" s="80" t="s">
        <v>1526</v>
      </c>
      <c r="J295" s="74" t="s">
        <v>167</v>
      </c>
      <c r="K295" s="94"/>
      <c r="L295" s="62"/>
      <c r="M295" s="58"/>
      <c r="N295" s="80"/>
    </row>
    <row r="296" spans="1:14" s="23" customFormat="1" x14ac:dyDescent="0.3">
      <c r="A296" s="89" t="s">
        <v>1228</v>
      </c>
      <c r="B296" s="58" t="s">
        <v>697</v>
      </c>
      <c r="C296" s="60" t="s">
        <v>698</v>
      </c>
      <c r="D296" s="58" t="s">
        <v>699</v>
      </c>
      <c r="E296" s="74" t="s">
        <v>242</v>
      </c>
      <c r="F296" s="58" t="s">
        <v>243</v>
      </c>
      <c r="G296" s="101" t="s">
        <v>1453</v>
      </c>
      <c r="H296" s="101"/>
      <c r="I296" s="80" t="s">
        <v>1526</v>
      </c>
      <c r="J296" s="74">
        <v>2</v>
      </c>
      <c r="K296" s="94">
        <v>5</v>
      </c>
      <c r="L296" s="62">
        <v>6</v>
      </c>
      <c r="M296" s="58" t="s">
        <v>215</v>
      </c>
      <c r="N296" s="80"/>
    </row>
    <row r="297" spans="1:14" s="23" customFormat="1" x14ac:dyDescent="0.3">
      <c r="A297" s="89" t="s">
        <v>1228</v>
      </c>
      <c r="B297" s="58" t="s">
        <v>697</v>
      </c>
      <c r="C297" s="60" t="s">
        <v>698</v>
      </c>
      <c r="D297" s="58" t="s">
        <v>699</v>
      </c>
      <c r="E297" s="74" t="s">
        <v>165</v>
      </c>
      <c r="F297" s="58" t="s">
        <v>186</v>
      </c>
      <c r="G297" s="101" t="s">
        <v>1453</v>
      </c>
      <c r="H297" s="101"/>
      <c r="I297" s="80" t="s">
        <v>1526</v>
      </c>
      <c r="J297" s="74">
        <v>4</v>
      </c>
      <c r="K297" s="94">
        <v>20</v>
      </c>
      <c r="L297" s="62">
        <v>6</v>
      </c>
      <c r="M297" s="58" t="s">
        <v>215</v>
      </c>
      <c r="N297" s="80"/>
    </row>
    <row r="298" spans="1:14" s="23" customFormat="1" x14ac:dyDescent="0.3">
      <c r="A298" s="89" t="s">
        <v>1228</v>
      </c>
      <c r="B298" s="58" t="s">
        <v>697</v>
      </c>
      <c r="C298" s="60" t="s">
        <v>698</v>
      </c>
      <c r="D298" s="58" t="s">
        <v>699</v>
      </c>
      <c r="E298" s="74" t="s">
        <v>282</v>
      </c>
      <c r="F298" s="58" t="s">
        <v>283</v>
      </c>
      <c r="G298" s="101" t="s">
        <v>1453</v>
      </c>
      <c r="H298" s="101"/>
      <c r="I298" s="80" t="s">
        <v>1526</v>
      </c>
      <c r="J298" s="74">
        <v>2</v>
      </c>
      <c r="K298" s="94">
        <v>10</v>
      </c>
      <c r="L298" s="62">
        <v>6</v>
      </c>
      <c r="M298" s="58" t="s">
        <v>215</v>
      </c>
      <c r="N298" s="80"/>
    </row>
    <row r="299" spans="1:14" s="23" customFormat="1" x14ac:dyDescent="0.3">
      <c r="A299" s="89" t="s">
        <v>1228</v>
      </c>
      <c r="B299" s="58" t="s">
        <v>700</v>
      </c>
      <c r="C299" s="60" t="s">
        <v>701</v>
      </c>
      <c r="D299" s="58" t="s">
        <v>702</v>
      </c>
      <c r="E299" s="74" t="s">
        <v>405</v>
      </c>
      <c r="F299" s="58" t="s">
        <v>406</v>
      </c>
      <c r="G299" s="101" t="s">
        <v>1454</v>
      </c>
      <c r="H299" s="101"/>
      <c r="I299" s="80" t="s">
        <v>1526</v>
      </c>
      <c r="J299" s="74">
        <v>5</v>
      </c>
      <c r="K299" s="94">
        <v>50</v>
      </c>
      <c r="L299" s="62">
        <v>6.7</v>
      </c>
      <c r="M299" s="58" t="s">
        <v>215</v>
      </c>
      <c r="N299" s="80"/>
    </row>
    <row r="300" spans="1:14" s="23" customFormat="1" x14ac:dyDescent="0.3">
      <c r="A300" s="89" t="s">
        <v>1228</v>
      </c>
      <c r="B300" s="58" t="s">
        <v>703</v>
      </c>
      <c r="C300" s="60" t="s">
        <v>704</v>
      </c>
      <c r="D300" s="58" t="s">
        <v>705</v>
      </c>
      <c r="E300" s="74" t="s">
        <v>176</v>
      </c>
      <c r="F300" s="58" t="s">
        <v>191</v>
      </c>
      <c r="G300" s="101" t="s">
        <v>1455</v>
      </c>
      <c r="H300" s="101"/>
      <c r="I300" s="80" t="s">
        <v>1524</v>
      </c>
      <c r="J300" s="74">
        <v>2</v>
      </c>
      <c r="K300" s="94">
        <v>20</v>
      </c>
      <c r="L300" s="62">
        <v>6.7</v>
      </c>
      <c r="M300" s="58" t="s">
        <v>215</v>
      </c>
      <c r="N300" s="80"/>
    </row>
    <row r="301" spans="1:14" s="23" customFormat="1" x14ac:dyDescent="0.3">
      <c r="A301" s="89" t="s">
        <v>1228</v>
      </c>
      <c r="B301" s="58" t="s">
        <v>706</v>
      </c>
      <c r="C301" s="60" t="s">
        <v>707</v>
      </c>
      <c r="D301" s="58" t="s">
        <v>708</v>
      </c>
      <c r="E301" s="74" t="s">
        <v>282</v>
      </c>
      <c r="F301" s="58" t="s">
        <v>283</v>
      </c>
      <c r="G301" s="101" t="s">
        <v>1456</v>
      </c>
      <c r="H301" s="101"/>
      <c r="I301" s="80" t="s">
        <v>1527</v>
      </c>
      <c r="J301" s="74">
        <v>5</v>
      </c>
      <c r="K301" s="94">
        <v>25</v>
      </c>
      <c r="L301" s="62" t="s">
        <v>227</v>
      </c>
      <c r="M301" s="58" t="s">
        <v>185</v>
      </c>
      <c r="N301" s="80"/>
    </row>
    <row r="302" spans="1:14" s="23" customFormat="1" x14ac:dyDescent="0.3">
      <c r="A302" s="89" t="s">
        <v>1228</v>
      </c>
      <c r="B302" s="58" t="s">
        <v>709</v>
      </c>
      <c r="C302" s="60" t="s">
        <v>710</v>
      </c>
      <c r="D302" s="58" t="s">
        <v>711</v>
      </c>
      <c r="E302" s="74" t="s">
        <v>176</v>
      </c>
      <c r="F302" s="58" t="s">
        <v>177</v>
      </c>
      <c r="G302" s="101" t="s">
        <v>1457</v>
      </c>
      <c r="H302" s="101"/>
      <c r="I302" s="80" t="s">
        <v>1526</v>
      </c>
      <c r="J302" s="74">
        <v>1</v>
      </c>
      <c r="K302" s="94">
        <v>5</v>
      </c>
      <c r="L302" s="62">
        <v>6</v>
      </c>
      <c r="M302" s="58" t="s">
        <v>215</v>
      </c>
      <c r="N302" s="80"/>
    </row>
    <row r="303" spans="1:14" s="23" customFormat="1" x14ac:dyDescent="0.3">
      <c r="A303" s="89" t="s">
        <v>1228</v>
      </c>
      <c r="B303" s="58" t="s">
        <v>709</v>
      </c>
      <c r="C303" s="60" t="s">
        <v>710</v>
      </c>
      <c r="D303" s="58" t="s">
        <v>711</v>
      </c>
      <c r="E303" s="74" t="s">
        <v>159</v>
      </c>
      <c r="F303" s="58" t="s">
        <v>160</v>
      </c>
      <c r="G303" s="101" t="s">
        <v>1457</v>
      </c>
      <c r="H303" s="101"/>
      <c r="I303" s="80" t="s">
        <v>1526</v>
      </c>
      <c r="J303" s="74">
        <v>1</v>
      </c>
      <c r="K303" s="94">
        <v>5</v>
      </c>
      <c r="L303" s="62">
        <v>6</v>
      </c>
      <c r="M303" s="58" t="s">
        <v>215</v>
      </c>
      <c r="N303" s="80"/>
    </row>
    <row r="304" spans="1:14" s="23" customFormat="1" x14ac:dyDescent="0.3">
      <c r="A304" s="89" t="s">
        <v>1228</v>
      </c>
      <c r="B304" s="58" t="s">
        <v>709</v>
      </c>
      <c r="C304" s="60" t="s">
        <v>710</v>
      </c>
      <c r="D304" s="58" t="s">
        <v>711</v>
      </c>
      <c r="E304" s="74" t="s">
        <v>208</v>
      </c>
      <c r="F304" s="58" t="s">
        <v>209</v>
      </c>
      <c r="G304" s="101" t="s">
        <v>1457</v>
      </c>
      <c r="H304" s="101"/>
      <c r="I304" s="80" t="s">
        <v>1526</v>
      </c>
      <c r="J304" s="74">
        <v>1</v>
      </c>
      <c r="K304" s="94">
        <v>5</v>
      </c>
      <c r="L304" s="62">
        <v>6</v>
      </c>
      <c r="M304" s="58" t="s">
        <v>215</v>
      </c>
      <c r="N304" s="80"/>
    </row>
    <row r="305" spans="1:14" s="23" customFormat="1" x14ac:dyDescent="0.3">
      <c r="A305" s="89" t="s">
        <v>1228</v>
      </c>
      <c r="B305" s="58" t="s">
        <v>709</v>
      </c>
      <c r="C305" s="60" t="s">
        <v>710</v>
      </c>
      <c r="D305" s="58" t="s">
        <v>711</v>
      </c>
      <c r="E305" s="74" t="s">
        <v>344</v>
      </c>
      <c r="F305" s="58" t="s">
        <v>345</v>
      </c>
      <c r="G305" s="101" t="s">
        <v>1457</v>
      </c>
      <c r="H305" s="101"/>
      <c r="I305" s="80" t="s">
        <v>1526</v>
      </c>
      <c r="J305" s="74">
        <v>1</v>
      </c>
      <c r="K305" s="94">
        <v>5</v>
      </c>
      <c r="L305" s="62">
        <v>6</v>
      </c>
      <c r="M305" s="58" t="s">
        <v>215</v>
      </c>
      <c r="N305" s="80"/>
    </row>
    <row r="306" spans="1:14" s="23" customFormat="1" x14ac:dyDescent="0.3">
      <c r="A306" s="89" t="s">
        <v>1228</v>
      </c>
      <c r="B306" s="58" t="s">
        <v>712</v>
      </c>
      <c r="C306" s="60" t="s">
        <v>713</v>
      </c>
      <c r="D306" s="58" t="s">
        <v>714</v>
      </c>
      <c r="E306" s="74" t="s">
        <v>176</v>
      </c>
      <c r="F306" s="58" t="s">
        <v>177</v>
      </c>
      <c r="G306" s="101" t="s">
        <v>1458</v>
      </c>
      <c r="H306" s="101"/>
      <c r="I306" s="80" t="s">
        <v>1525</v>
      </c>
      <c r="J306" s="74">
        <v>2</v>
      </c>
      <c r="K306" s="94">
        <v>10</v>
      </c>
      <c r="L306" s="62">
        <v>6.7</v>
      </c>
      <c r="M306" s="58" t="s">
        <v>185</v>
      </c>
      <c r="N306" s="80"/>
    </row>
    <row r="307" spans="1:14" s="23" customFormat="1" x14ac:dyDescent="0.3">
      <c r="A307" s="89" t="s">
        <v>1228</v>
      </c>
      <c r="B307" s="58" t="s">
        <v>715</v>
      </c>
      <c r="C307" s="60" t="s">
        <v>716</v>
      </c>
      <c r="D307" s="58" t="s">
        <v>717</v>
      </c>
      <c r="E307" s="74" t="s">
        <v>176</v>
      </c>
      <c r="F307" s="58" t="s">
        <v>191</v>
      </c>
      <c r="G307" s="101" t="s">
        <v>1459</v>
      </c>
      <c r="H307" s="101"/>
      <c r="I307" s="80" t="s">
        <v>1527</v>
      </c>
      <c r="J307" s="74" t="s">
        <v>161</v>
      </c>
      <c r="K307" s="94" t="s">
        <v>162</v>
      </c>
      <c r="L307" s="62">
        <v>6.7</v>
      </c>
      <c r="M307" s="58" t="s">
        <v>215</v>
      </c>
      <c r="N307" s="80"/>
    </row>
    <row r="308" spans="1:14" s="23" customFormat="1" x14ac:dyDescent="0.3">
      <c r="A308" s="89" t="s">
        <v>1228</v>
      </c>
      <c r="B308" s="58" t="s">
        <v>715</v>
      </c>
      <c r="C308" s="60" t="s">
        <v>716</v>
      </c>
      <c r="D308" s="58" t="s">
        <v>717</v>
      </c>
      <c r="E308" s="74" t="s">
        <v>159</v>
      </c>
      <c r="F308" s="58" t="s">
        <v>246</v>
      </c>
      <c r="G308" s="101" t="s">
        <v>1459</v>
      </c>
      <c r="H308" s="101"/>
      <c r="I308" s="80" t="s">
        <v>1527</v>
      </c>
      <c r="J308" s="74" t="s">
        <v>147</v>
      </c>
      <c r="K308" s="94" t="s">
        <v>148</v>
      </c>
      <c r="L308" s="62">
        <v>6</v>
      </c>
      <c r="M308" s="58" t="s">
        <v>215</v>
      </c>
      <c r="N308" s="80"/>
    </row>
    <row r="309" spans="1:14" s="23" customFormat="1" x14ac:dyDescent="0.3">
      <c r="A309" s="89" t="s">
        <v>1228</v>
      </c>
      <c r="B309" s="58" t="s">
        <v>715</v>
      </c>
      <c r="C309" s="60" t="s">
        <v>716</v>
      </c>
      <c r="D309" s="58" t="s">
        <v>717</v>
      </c>
      <c r="E309" s="74" t="s">
        <v>165</v>
      </c>
      <c r="F309" s="58" t="s">
        <v>166</v>
      </c>
      <c r="G309" s="101" t="s">
        <v>1459</v>
      </c>
      <c r="H309" s="101"/>
      <c r="I309" s="80" t="s">
        <v>1527</v>
      </c>
      <c r="J309" s="74" t="s">
        <v>161</v>
      </c>
      <c r="K309" s="94" t="s">
        <v>162</v>
      </c>
      <c r="L309" s="62">
        <v>6</v>
      </c>
      <c r="M309" s="58" t="s">
        <v>215</v>
      </c>
      <c r="N309" s="80"/>
    </row>
    <row r="310" spans="1:14" s="23" customFormat="1" x14ac:dyDescent="0.3">
      <c r="A310" s="89" t="s">
        <v>1228</v>
      </c>
      <c r="B310" s="58" t="s">
        <v>718</v>
      </c>
      <c r="C310" s="60" t="s">
        <v>719</v>
      </c>
      <c r="D310" s="58" t="s">
        <v>720</v>
      </c>
      <c r="E310" s="74" t="s">
        <v>176</v>
      </c>
      <c r="F310" s="58" t="s">
        <v>191</v>
      </c>
      <c r="G310" s="101" t="s">
        <v>1460</v>
      </c>
      <c r="H310" s="101"/>
      <c r="I310" s="80" t="s">
        <v>1530</v>
      </c>
      <c r="J310" s="74">
        <v>5</v>
      </c>
      <c r="K310" s="94">
        <v>25</v>
      </c>
      <c r="L310" s="62">
        <v>6.7</v>
      </c>
      <c r="M310" s="58" t="s">
        <v>215</v>
      </c>
      <c r="N310" s="80"/>
    </row>
    <row r="311" spans="1:14" s="23" customFormat="1" x14ac:dyDescent="0.3">
      <c r="A311" s="89" t="s">
        <v>1228</v>
      </c>
      <c r="B311" s="58" t="s">
        <v>721</v>
      </c>
      <c r="C311" s="60" t="s">
        <v>722</v>
      </c>
      <c r="D311" s="58" t="s">
        <v>723</v>
      </c>
      <c r="E311" s="74" t="s">
        <v>291</v>
      </c>
      <c r="F311" s="58" t="s">
        <v>292</v>
      </c>
      <c r="G311" s="101" t="s">
        <v>1461</v>
      </c>
      <c r="H311" s="101"/>
      <c r="I311" s="80" t="s">
        <v>1526</v>
      </c>
      <c r="J311" s="74">
        <v>2</v>
      </c>
      <c r="K311" s="94">
        <v>10</v>
      </c>
      <c r="L311" s="62">
        <v>6.7</v>
      </c>
      <c r="M311" s="58" t="s">
        <v>185</v>
      </c>
      <c r="N311" s="80"/>
    </row>
    <row r="312" spans="1:14" s="23" customFormat="1" x14ac:dyDescent="0.3">
      <c r="A312" s="89" t="s">
        <v>1228</v>
      </c>
      <c r="B312" s="58" t="s">
        <v>724</v>
      </c>
      <c r="C312" s="60" t="s">
        <v>725</v>
      </c>
      <c r="D312" s="58" t="s">
        <v>726</v>
      </c>
      <c r="E312" s="74" t="s">
        <v>176</v>
      </c>
      <c r="F312" s="58" t="s">
        <v>191</v>
      </c>
      <c r="G312" s="101" t="s">
        <v>1462</v>
      </c>
      <c r="H312" s="101"/>
      <c r="I312" s="80" t="s">
        <v>1527</v>
      </c>
      <c r="J312" s="74">
        <v>3</v>
      </c>
      <c r="K312" s="94">
        <v>15</v>
      </c>
      <c r="L312" s="62">
        <v>6.7</v>
      </c>
      <c r="M312" s="58" t="s">
        <v>215</v>
      </c>
      <c r="N312" s="80"/>
    </row>
    <row r="313" spans="1:14" s="23" customFormat="1" x14ac:dyDescent="0.3">
      <c r="A313" s="89" t="s">
        <v>1228</v>
      </c>
      <c r="B313" s="58" t="s">
        <v>724</v>
      </c>
      <c r="C313" s="60" t="s">
        <v>725</v>
      </c>
      <c r="D313" s="58" t="s">
        <v>726</v>
      </c>
      <c r="E313" s="74" t="s">
        <v>165</v>
      </c>
      <c r="F313" s="58" t="s">
        <v>166</v>
      </c>
      <c r="G313" s="101" t="s">
        <v>1462</v>
      </c>
      <c r="H313" s="101"/>
      <c r="I313" s="80" t="s">
        <v>1527</v>
      </c>
      <c r="J313" s="74">
        <v>2</v>
      </c>
      <c r="K313" s="94">
        <v>10</v>
      </c>
      <c r="L313" s="62">
        <v>6.7</v>
      </c>
      <c r="M313" s="58" t="s">
        <v>215</v>
      </c>
      <c r="N313" s="80"/>
    </row>
    <row r="314" spans="1:14" s="23" customFormat="1" x14ac:dyDescent="0.3">
      <c r="A314" s="89" t="s">
        <v>1228</v>
      </c>
      <c r="B314" s="58" t="s">
        <v>727</v>
      </c>
      <c r="C314" s="60" t="s">
        <v>728</v>
      </c>
      <c r="D314" s="58" t="s">
        <v>729</v>
      </c>
      <c r="E314" s="74" t="s">
        <v>176</v>
      </c>
      <c r="F314" s="58" t="s">
        <v>191</v>
      </c>
      <c r="G314" s="101" t="s">
        <v>1463</v>
      </c>
      <c r="H314" s="101"/>
      <c r="I314" s="80" t="s">
        <v>1526</v>
      </c>
      <c r="J314" s="74">
        <v>2</v>
      </c>
      <c r="K314" s="94">
        <v>10</v>
      </c>
      <c r="L314" s="62">
        <v>6</v>
      </c>
      <c r="M314" s="58" t="s">
        <v>215</v>
      </c>
      <c r="N314" s="80"/>
    </row>
    <row r="315" spans="1:14" s="23" customFormat="1" x14ac:dyDescent="0.3">
      <c r="A315" s="89" t="s">
        <v>1228</v>
      </c>
      <c r="B315" s="58" t="s">
        <v>730</v>
      </c>
      <c r="C315" s="60" t="s">
        <v>731</v>
      </c>
      <c r="D315" s="58" t="s">
        <v>732</v>
      </c>
      <c r="E315" s="74" t="s">
        <v>176</v>
      </c>
      <c r="F315" s="58" t="s">
        <v>191</v>
      </c>
      <c r="G315" s="101" t="s">
        <v>1464</v>
      </c>
      <c r="H315" s="101"/>
      <c r="I315" s="80" t="s">
        <v>1526</v>
      </c>
      <c r="J315" s="74">
        <v>5</v>
      </c>
      <c r="K315" s="94">
        <v>25</v>
      </c>
      <c r="L315" s="62">
        <v>6.7</v>
      </c>
      <c r="M315" s="58" t="s">
        <v>185</v>
      </c>
      <c r="N315" s="80"/>
    </row>
    <row r="316" spans="1:14" s="23" customFormat="1" x14ac:dyDescent="0.3">
      <c r="A316" s="89" t="s">
        <v>1228</v>
      </c>
      <c r="B316" s="58" t="s">
        <v>733</v>
      </c>
      <c r="C316" s="60" t="s">
        <v>734</v>
      </c>
      <c r="D316" s="58" t="s">
        <v>735</v>
      </c>
      <c r="E316" s="74" t="s">
        <v>159</v>
      </c>
      <c r="F316" s="58" t="s">
        <v>160</v>
      </c>
      <c r="G316" s="101" t="s">
        <v>1465</v>
      </c>
      <c r="H316" s="101"/>
      <c r="I316" s="80" t="s">
        <v>1526</v>
      </c>
      <c r="J316" s="74">
        <v>2</v>
      </c>
      <c r="K316" s="94">
        <v>10</v>
      </c>
      <c r="L316" s="62">
        <v>6.7</v>
      </c>
      <c r="M316" s="58" t="s">
        <v>185</v>
      </c>
      <c r="N316" s="80"/>
    </row>
    <row r="317" spans="1:14" s="23" customFormat="1" x14ac:dyDescent="0.3">
      <c r="A317" s="89" t="s">
        <v>1228</v>
      </c>
      <c r="B317" s="58" t="s">
        <v>736</v>
      </c>
      <c r="C317" s="60" t="s">
        <v>737</v>
      </c>
      <c r="D317" s="58" t="s">
        <v>738</v>
      </c>
      <c r="E317" s="74" t="s">
        <v>405</v>
      </c>
      <c r="F317" s="58" t="s">
        <v>406</v>
      </c>
      <c r="G317" s="101"/>
      <c r="H317" s="101"/>
      <c r="I317" s="80" t="s">
        <v>1524</v>
      </c>
      <c r="J317" s="74">
        <v>2</v>
      </c>
      <c r="K317" s="94">
        <v>10</v>
      </c>
      <c r="L317" s="62">
        <v>6.7</v>
      </c>
      <c r="M317" s="58" t="s">
        <v>185</v>
      </c>
      <c r="N317" s="80"/>
    </row>
    <row r="318" spans="1:14" s="23" customFormat="1" x14ac:dyDescent="0.3">
      <c r="A318" s="89" t="s">
        <v>1229</v>
      </c>
      <c r="B318" s="58" t="s">
        <v>739</v>
      </c>
      <c r="C318" s="60" t="s">
        <v>740</v>
      </c>
      <c r="D318" s="58" t="s">
        <v>741</v>
      </c>
      <c r="E318" s="74" t="s">
        <v>176</v>
      </c>
      <c r="F318" s="58" t="s">
        <v>177</v>
      </c>
      <c r="G318" s="101" t="s">
        <v>1466</v>
      </c>
      <c r="H318" s="101"/>
      <c r="I318" s="80" t="s">
        <v>1527</v>
      </c>
      <c r="J318" s="74" t="s">
        <v>161</v>
      </c>
      <c r="K318" s="94" t="s">
        <v>162</v>
      </c>
      <c r="L318" s="62">
        <v>6.7</v>
      </c>
      <c r="M318" s="58" t="s">
        <v>215</v>
      </c>
      <c r="N318" s="80"/>
    </row>
    <row r="319" spans="1:14" s="23" customFormat="1" x14ac:dyDescent="0.3">
      <c r="A319" s="89" t="s">
        <v>1229</v>
      </c>
      <c r="B319" s="58" t="s">
        <v>739</v>
      </c>
      <c r="C319" s="60" t="s">
        <v>740</v>
      </c>
      <c r="D319" s="58" t="s">
        <v>741</v>
      </c>
      <c r="E319" s="74" t="s">
        <v>145</v>
      </c>
      <c r="F319" s="58" t="s">
        <v>146</v>
      </c>
      <c r="G319" s="101" t="s">
        <v>1466</v>
      </c>
      <c r="H319" s="101"/>
      <c r="I319" s="80" t="s">
        <v>1527</v>
      </c>
      <c r="J319" s="74" t="s">
        <v>277</v>
      </c>
      <c r="K319" s="94" t="s">
        <v>278</v>
      </c>
      <c r="L319" s="62">
        <v>6.7</v>
      </c>
      <c r="M319" s="58" t="s">
        <v>215</v>
      </c>
      <c r="N319" s="80"/>
    </row>
    <row r="320" spans="1:14" s="23" customFormat="1" x14ac:dyDescent="0.3">
      <c r="A320" s="89" t="s">
        <v>1229</v>
      </c>
      <c r="B320" s="58" t="s">
        <v>739</v>
      </c>
      <c r="C320" s="60" t="s">
        <v>740</v>
      </c>
      <c r="D320" s="58" t="s">
        <v>741</v>
      </c>
      <c r="E320" s="74" t="s">
        <v>159</v>
      </c>
      <c r="F320" s="58" t="s">
        <v>246</v>
      </c>
      <c r="G320" s="101" t="s">
        <v>1466</v>
      </c>
      <c r="H320" s="101"/>
      <c r="I320" s="80" t="s">
        <v>1527</v>
      </c>
      <c r="J320" s="74" t="s">
        <v>161</v>
      </c>
      <c r="K320" s="94" t="s">
        <v>162</v>
      </c>
      <c r="L320" s="62">
        <v>6.7</v>
      </c>
      <c r="M320" s="58" t="s">
        <v>215</v>
      </c>
      <c r="N320" s="80"/>
    </row>
    <row r="321" spans="1:14" s="23" customFormat="1" x14ac:dyDescent="0.3">
      <c r="A321" s="89" t="s">
        <v>1229</v>
      </c>
      <c r="B321" s="58" t="s">
        <v>739</v>
      </c>
      <c r="C321" s="60" t="s">
        <v>740</v>
      </c>
      <c r="D321" s="58" t="s">
        <v>741</v>
      </c>
      <c r="E321" s="74" t="s">
        <v>165</v>
      </c>
      <c r="F321" s="58" t="s">
        <v>166</v>
      </c>
      <c r="G321" s="101" t="s">
        <v>1466</v>
      </c>
      <c r="H321" s="101"/>
      <c r="I321" s="80" t="s">
        <v>1527</v>
      </c>
      <c r="J321" s="74" t="s">
        <v>161</v>
      </c>
      <c r="K321" s="94" t="s">
        <v>162</v>
      </c>
      <c r="L321" s="62">
        <v>6.7</v>
      </c>
      <c r="M321" s="58" t="s">
        <v>215</v>
      </c>
      <c r="N321" s="80"/>
    </row>
    <row r="322" spans="1:14" s="23" customFormat="1" x14ac:dyDescent="0.3">
      <c r="A322" s="89" t="s">
        <v>1229</v>
      </c>
      <c r="B322" s="58" t="s">
        <v>742</v>
      </c>
      <c r="C322" s="60" t="s">
        <v>743</v>
      </c>
      <c r="D322" s="58" t="s">
        <v>744</v>
      </c>
      <c r="E322" s="74" t="s">
        <v>242</v>
      </c>
      <c r="F322" s="58" t="s">
        <v>243</v>
      </c>
      <c r="G322" s="101"/>
      <c r="H322" s="101"/>
      <c r="I322" s="80" t="s">
        <v>1524</v>
      </c>
      <c r="J322" s="74">
        <v>2</v>
      </c>
      <c r="K322" s="94">
        <v>10</v>
      </c>
      <c r="L322" s="62">
        <v>6</v>
      </c>
      <c r="M322" s="58" t="s">
        <v>215</v>
      </c>
      <c r="N322" s="80"/>
    </row>
    <row r="323" spans="1:14" s="23" customFormat="1" x14ac:dyDescent="0.3">
      <c r="A323" s="89" t="s">
        <v>1229</v>
      </c>
      <c r="B323" s="58" t="s">
        <v>742</v>
      </c>
      <c r="C323" s="60" t="s">
        <v>743</v>
      </c>
      <c r="D323" s="58" t="s">
        <v>744</v>
      </c>
      <c r="E323" s="74" t="s">
        <v>176</v>
      </c>
      <c r="F323" s="58" t="s">
        <v>191</v>
      </c>
      <c r="G323" s="101"/>
      <c r="H323" s="101"/>
      <c r="I323" s="80" t="s">
        <v>1524</v>
      </c>
      <c r="J323" s="74">
        <v>1</v>
      </c>
      <c r="K323" s="94">
        <v>5</v>
      </c>
      <c r="L323" s="62">
        <v>6</v>
      </c>
      <c r="M323" s="58" t="s">
        <v>215</v>
      </c>
      <c r="N323" s="80"/>
    </row>
    <row r="324" spans="1:14" s="23" customFormat="1" x14ac:dyDescent="0.3">
      <c r="A324" s="89" t="s">
        <v>1229</v>
      </c>
      <c r="B324" s="58" t="s">
        <v>742</v>
      </c>
      <c r="C324" s="60" t="s">
        <v>743</v>
      </c>
      <c r="D324" s="58" t="s">
        <v>744</v>
      </c>
      <c r="E324" s="74" t="s">
        <v>153</v>
      </c>
      <c r="F324" s="58" t="s">
        <v>154</v>
      </c>
      <c r="G324" s="101"/>
      <c r="H324" s="101"/>
      <c r="I324" s="80" t="s">
        <v>1524</v>
      </c>
      <c r="J324" s="74">
        <v>1</v>
      </c>
      <c r="K324" s="94">
        <v>5</v>
      </c>
      <c r="L324" s="62">
        <v>6</v>
      </c>
      <c r="M324" s="58" t="s">
        <v>215</v>
      </c>
      <c r="N324" s="80"/>
    </row>
    <row r="325" spans="1:14" s="23" customFormat="1" x14ac:dyDescent="0.3">
      <c r="A325" s="89" t="s">
        <v>1229</v>
      </c>
      <c r="B325" s="58" t="s">
        <v>745</v>
      </c>
      <c r="C325" s="60" t="s">
        <v>746</v>
      </c>
      <c r="D325" s="58" t="s">
        <v>747</v>
      </c>
      <c r="E325" s="74" t="s">
        <v>163</v>
      </c>
      <c r="F325" s="58" t="s">
        <v>164</v>
      </c>
      <c r="G325" s="101" t="s">
        <v>1467</v>
      </c>
      <c r="H325" s="101"/>
      <c r="I325" s="80" t="s">
        <v>1524</v>
      </c>
      <c r="J325" s="74">
        <v>2</v>
      </c>
      <c r="K325" s="94">
        <v>10</v>
      </c>
      <c r="L325" s="62">
        <v>6.7</v>
      </c>
      <c r="M325" s="58" t="s">
        <v>215</v>
      </c>
      <c r="N325" s="80"/>
    </row>
    <row r="326" spans="1:14" s="23" customFormat="1" x14ac:dyDescent="0.3">
      <c r="A326" s="89" t="s">
        <v>1229</v>
      </c>
      <c r="B326" s="58" t="s">
        <v>748</v>
      </c>
      <c r="C326" s="60" t="s">
        <v>749</v>
      </c>
      <c r="D326" s="58" t="s">
        <v>750</v>
      </c>
      <c r="E326" s="74" t="s">
        <v>165</v>
      </c>
      <c r="F326" s="58" t="s">
        <v>166</v>
      </c>
      <c r="G326" s="101" t="s">
        <v>1468</v>
      </c>
      <c r="H326" s="101"/>
      <c r="I326" s="80" t="s">
        <v>1527</v>
      </c>
      <c r="J326" s="74">
        <v>2</v>
      </c>
      <c r="K326" s="94">
        <v>10</v>
      </c>
      <c r="L326" s="62">
        <v>6.7</v>
      </c>
      <c r="M326" s="58" t="s">
        <v>215</v>
      </c>
      <c r="N326" s="80"/>
    </row>
    <row r="327" spans="1:14" s="23" customFormat="1" x14ac:dyDescent="0.3">
      <c r="A327" s="89" t="s">
        <v>1229</v>
      </c>
      <c r="B327" s="58" t="s">
        <v>751</v>
      </c>
      <c r="C327" s="60" t="s">
        <v>752</v>
      </c>
      <c r="D327" s="58" t="s">
        <v>753</v>
      </c>
      <c r="E327" s="74" t="s">
        <v>282</v>
      </c>
      <c r="F327" s="58" t="s">
        <v>283</v>
      </c>
      <c r="G327" s="101" t="s">
        <v>1469</v>
      </c>
      <c r="H327" s="101"/>
      <c r="I327" s="80" t="s">
        <v>1526</v>
      </c>
      <c r="J327" s="74">
        <v>2</v>
      </c>
      <c r="K327" s="94">
        <v>10</v>
      </c>
      <c r="L327" s="62">
        <v>7</v>
      </c>
      <c r="M327" s="58" t="s">
        <v>215</v>
      </c>
      <c r="N327" s="80"/>
    </row>
    <row r="328" spans="1:14" s="23" customFormat="1" x14ac:dyDescent="0.3">
      <c r="A328" s="89" t="s">
        <v>1229</v>
      </c>
      <c r="B328" s="58" t="s">
        <v>754</v>
      </c>
      <c r="C328" s="60" t="s">
        <v>755</v>
      </c>
      <c r="D328" s="58" t="s">
        <v>756</v>
      </c>
      <c r="E328" s="74" t="s">
        <v>145</v>
      </c>
      <c r="F328" s="58" t="s">
        <v>146</v>
      </c>
      <c r="G328" s="101" t="s">
        <v>755</v>
      </c>
      <c r="H328" s="101"/>
      <c r="I328" s="80" t="s">
        <v>1525</v>
      </c>
      <c r="J328" s="74" t="s">
        <v>147</v>
      </c>
      <c r="K328" s="94" t="s">
        <v>148</v>
      </c>
      <c r="L328" s="62">
        <v>6.7</v>
      </c>
      <c r="M328" s="58" t="s">
        <v>215</v>
      </c>
      <c r="N328" s="80"/>
    </row>
    <row r="329" spans="1:14" s="23" customFormat="1" x14ac:dyDescent="0.3">
      <c r="A329" s="89" t="s">
        <v>1229</v>
      </c>
      <c r="B329" s="58" t="s">
        <v>754</v>
      </c>
      <c r="C329" s="60" t="s">
        <v>755</v>
      </c>
      <c r="D329" s="58" t="s">
        <v>756</v>
      </c>
      <c r="E329" s="74" t="s">
        <v>159</v>
      </c>
      <c r="F329" s="58" t="s">
        <v>246</v>
      </c>
      <c r="G329" s="101" t="s">
        <v>755</v>
      </c>
      <c r="H329" s="101"/>
      <c r="I329" s="80" t="s">
        <v>1525</v>
      </c>
      <c r="J329" s="74" t="s">
        <v>147</v>
      </c>
      <c r="K329" s="94" t="s">
        <v>148</v>
      </c>
      <c r="L329" s="62">
        <v>6.7</v>
      </c>
      <c r="M329" s="58" t="s">
        <v>215</v>
      </c>
      <c r="N329" s="80"/>
    </row>
    <row r="330" spans="1:14" s="23" customFormat="1" x14ac:dyDescent="0.3">
      <c r="A330" s="89" t="s">
        <v>1229</v>
      </c>
      <c r="B330" s="58" t="s">
        <v>757</v>
      </c>
      <c r="C330" s="60" t="s">
        <v>758</v>
      </c>
      <c r="D330" s="58" t="s">
        <v>759</v>
      </c>
      <c r="E330" s="74" t="s">
        <v>176</v>
      </c>
      <c r="F330" s="58" t="s">
        <v>191</v>
      </c>
      <c r="G330" s="101" t="s">
        <v>1470</v>
      </c>
      <c r="H330" s="101"/>
      <c r="I330" s="80" t="s">
        <v>1526</v>
      </c>
      <c r="J330" s="74" t="s">
        <v>161</v>
      </c>
      <c r="K330" s="94" t="s">
        <v>162</v>
      </c>
      <c r="L330" s="62">
        <v>6</v>
      </c>
      <c r="M330" s="58" t="s">
        <v>215</v>
      </c>
      <c r="N330" s="80"/>
    </row>
    <row r="331" spans="1:14" s="23" customFormat="1" x14ac:dyDescent="0.3">
      <c r="A331" s="89" t="s">
        <v>1229</v>
      </c>
      <c r="B331" s="58" t="s">
        <v>757</v>
      </c>
      <c r="C331" s="60" t="s">
        <v>758</v>
      </c>
      <c r="D331" s="58" t="s">
        <v>759</v>
      </c>
      <c r="E331" s="74" t="s">
        <v>159</v>
      </c>
      <c r="F331" s="58" t="s">
        <v>246</v>
      </c>
      <c r="G331" s="101" t="s">
        <v>1470</v>
      </c>
      <c r="H331" s="101"/>
      <c r="I331" s="80" t="s">
        <v>1526</v>
      </c>
      <c r="J331" s="74" t="s">
        <v>147</v>
      </c>
      <c r="K331" s="94" t="s">
        <v>148</v>
      </c>
      <c r="L331" s="62">
        <v>6</v>
      </c>
      <c r="M331" s="58" t="s">
        <v>215</v>
      </c>
      <c r="N331" s="80"/>
    </row>
    <row r="332" spans="1:14" s="23" customFormat="1" x14ac:dyDescent="0.3">
      <c r="A332" s="89" t="s">
        <v>1229</v>
      </c>
      <c r="B332" s="58" t="s">
        <v>760</v>
      </c>
      <c r="C332" s="60" t="s">
        <v>761</v>
      </c>
      <c r="D332" s="58" t="s">
        <v>762</v>
      </c>
      <c r="E332" s="74" t="s">
        <v>159</v>
      </c>
      <c r="F332" s="58" t="s">
        <v>246</v>
      </c>
      <c r="G332" s="101"/>
      <c r="H332" s="101"/>
      <c r="I332" s="80" t="s">
        <v>1524</v>
      </c>
      <c r="J332" s="74">
        <v>2</v>
      </c>
      <c r="K332" s="94">
        <v>10</v>
      </c>
      <c r="L332" s="62">
        <v>6.7</v>
      </c>
      <c r="M332" s="58" t="s">
        <v>215</v>
      </c>
      <c r="N332" s="80"/>
    </row>
    <row r="333" spans="1:14" s="23" customFormat="1" x14ac:dyDescent="0.3">
      <c r="A333" s="89" t="s">
        <v>1229</v>
      </c>
      <c r="B333" s="58" t="s">
        <v>760</v>
      </c>
      <c r="C333" s="60" t="s">
        <v>761</v>
      </c>
      <c r="D333" s="58" t="s">
        <v>762</v>
      </c>
      <c r="E333" s="74" t="s">
        <v>163</v>
      </c>
      <c r="F333" s="58" t="s">
        <v>164</v>
      </c>
      <c r="G333" s="101"/>
      <c r="H333" s="101"/>
      <c r="I333" s="80" t="s">
        <v>1524</v>
      </c>
      <c r="J333" s="74">
        <v>1</v>
      </c>
      <c r="K333" s="94">
        <v>5</v>
      </c>
      <c r="L333" s="62">
        <v>6.7</v>
      </c>
      <c r="M333" s="58" t="s">
        <v>215</v>
      </c>
      <c r="N333" s="80"/>
    </row>
    <row r="334" spans="1:14" s="23" customFormat="1" x14ac:dyDescent="0.3">
      <c r="A334" s="89" t="s">
        <v>1229</v>
      </c>
      <c r="B334" s="58" t="s">
        <v>760</v>
      </c>
      <c r="C334" s="60" t="s">
        <v>761</v>
      </c>
      <c r="D334" s="58" t="s">
        <v>762</v>
      </c>
      <c r="E334" s="74" t="s">
        <v>138</v>
      </c>
      <c r="F334" s="58" t="s">
        <v>139</v>
      </c>
      <c r="G334" s="101"/>
      <c r="H334" s="101"/>
      <c r="I334" s="80" t="s">
        <v>1524</v>
      </c>
      <c r="J334" s="74">
        <v>1</v>
      </c>
      <c r="K334" s="94">
        <v>5</v>
      </c>
      <c r="L334" s="62">
        <v>6.7</v>
      </c>
      <c r="M334" s="58" t="s">
        <v>215</v>
      </c>
      <c r="N334" s="80"/>
    </row>
    <row r="335" spans="1:14" s="23" customFormat="1" x14ac:dyDescent="0.3">
      <c r="A335" s="89" t="s">
        <v>1229</v>
      </c>
      <c r="B335" s="58" t="s">
        <v>763</v>
      </c>
      <c r="C335" s="60" t="s">
        <v>761</v>
      </c>
      <c r="D335" s="58" t="s">
        <v>762</v>
      </c>
      <c r="E335" s="74" t="s">
        <v>159</v>
      </c>
      <c r="F335" s="58" t="s">
        <v>160</v>
      </c>
      <c r="G335" s="101" t="s">
        <v>1471</v>
      </c>
      <c r="H335" s="101"/>
      <c r="I335" s="80" t="s">
        <v>1526</v>
      </c>
      <c r="J335" s="74">
        <v>2</v>
      </c>
      <c r="K335" s="94">
        <v>10</v>
      </c>
      <c r="L335" s="62">
        <v>6.7</v>
      </c>
      <c r="M335" s="58" t="s">
        <v>215</v>
      </c>
      <c r="N335" s="80"/>
    </row>
    <row r="336" spans="1:14" s="23" customFormat="1" x14ac:dyDescent="0.3">
      <c r="A336" s="89" t="s">
        <v>1229</v>
      </c>
      <c r="B336" s="58" t="s">
        <v>763</v>
      </c>
      <c r="C336" s="60" t="s">
        <v>761</v>
      </c>
      <c r="D336" s="58" t="s">
        <v>762</v>
      </c>
      <c r="E336" s="74" t="s">
        <v>163</v>
      </c>
      <c r="F336" s="58" t="s">
        <v>164</v>
      </c>
      <c r="G336" s="101" t="s">
        <v>1471</v>
      </c>
      <c r="H336" s="101"/>
      <c r="I336" s="80" t="s">
        <v>1526</v>
      </c>
      <c r="J336" s="74">
        <v>1</v>
      </c>
      <c r="K336" s="94">
        <v>5</v>
      </c>
      <c r="L336" s="62">
        <v>6.7</v>
      </c>
      <c r="M336" s="58" t="s">
        <v>215</v>
      </c>
      <c r="N336" s="80"/>
    </row>
    <row r="337" spans="1:14" s="23" customFormat="1" x14ac:dyDescent="0.3">
      <c r="A337" s="89" t="s">
        <v>1229</v>
      </c>
      <c r="B337" s="58" t="s">
        <v>763</v>
      </c>
      <c r="C337" s="60" t="s">
        <v>761</v>
      </c>
      <c r="D337" s="58" t="s">
        <v>762</v>
      </c>
      <c r="E337" s="74" t="s">
        <v>138</v>
      </c>
      <c r="F337" s="58" t="s">
        <v>139</v>
      </c>
      <c r="G337" s="101" t="s">
        <v>1471</v>
      </c>
      <c r="H337" s="101"/>
      <c r="I337" s="80" t="s">
        <v>1526</v>
      </c>
      <c r="J337" s="74">
        <v>1</v>
      </c>
      <c r="K337" s="94">
        <v>5</v>
      </c>
      <c r="L337" s="62">
        <v>6.7</v>
      </c>
      <c r="M337" s="58" t="s">
        <v>215</v>
      </c>
      <c r="N337" s="80"/>
    </row>
    <row r="338" spans="1:14" s="23" customFormat="1" x14ac:dyDescent="0.3">
      <c r="A338" s="89" t="s">
        <v>1229</v>
      </c>
      <c r="B338" s="58" t="s">
        <v>764</v>
      </c>
      <c r="C338" s="60" t="s">
        <v>765</v>
      </c>
      <c r="D338" s="58" t="s">
        <v>766</v>
      </c>
      <c r="E338" s="74" t="s">
        <v>405</v>
      </c>
      <c r="F338" s="58" t="s">
        <v>406</v>
      </c>
      <c r="G338" s="101" t="s">
        <v>1472</v>
      </c>
      <c r="H338" s="101"/>
      <c r="I338" s="80" t="s">
        <v>1526</v>
      </c>
      <c r="J338" s="74">
        <v>2</v>
      </c>
      <c r="K338" s="94">
        <v>10</v>
      </c>
      <c r="L338" s="62">
        <v>6.7</v>
      </c>
      <c r="M338" s="58" t="s">
        <v>767</v>
      </c>
      <c r="N338" s="80"/>
    </row>
    <row r="339" spans="1:14" s="23" customFormat="1" x14ac:dyDescent="0.3">
      <c r="A339" s="89" t="s">
        <v>1229</v>
      </c>
      <c r="B339" s="58" t="s">
        <v>764</v>
      </c>
      <c r="C339" s="60" t="s">
        <v>765</v>
      </c>
      <c r="D339" s="58" t="s">
        <v>766</v>
      </c>
      <c r="E339" s="74" t="s">
        <v>174</v>
      </c>
      <c r="F339" s="58" t="s">
        <v>175</v>
      </c>
      <c r="G339" s="101" t="s">
        <v>1472</v>
      </c>
      <c r="H339" s="101"/>
      <c r="I339" s="80" t="s">
        <v>1526</v>
      </c>
      <c r="J339" s="74">
        <v>3</v>
      </c>
      <c r="K339" s="94">
        <v>15</v>
      </c>
      <c r="L339" s="62">
        <v>6.7</v>
      </c>
      <c r="M339" s="58" t="s">
        <v>768</v>
      </c>
      <c r="N339" s="80"/>
    </row>
    <row r="340" spans="1:14" s="23" customFormat="1" x14ac:dyDescent="0.3">
      <c r="A340" s="89" t="s">
        <v>1229</v>
      </c>
      <c r="B340" s="58" t="s">
        <v>769</v>
      </c>
      <c r="C340" s="60" t="s">
        <v>770</v>
      </c>
      <c r="D340" s="58" t="s">
        <v>771</v>
      </c>
      <c r="E340" s="74" t="s">
        <v>282</v>
      </c>
      <c r="F340" s="58" t="s">
        <v>283</v>
      </c>
      <c r="G340" s="101"/>
      <c r="H340" s="101"/>
      <c r="I340" s="80" t="s">
        <v>1524</v>
      </c>
      <c r="J340" s="74">
        <v>5</v>
      </c>
      <c r="K340" s="94">
        <v>25</v>
      </c>
      <c r="L340" s="62">
        <v>6.7</v>
      </c>
      <c r="M340" s="58" t="s">
        <v>215</v>
      </c>
      <c r="N340" s="80"/>
    </row>
    <row r="341" spans="1:14" s="23" customFormat="1" x14ac:dyDescent="0.3">
      <c r="A341" s="89" t="s">
        <v>1229</v>
      </c>
      <c r="B341" s="58" t="s">
        <v>769</v>
      </c>
      <c r="C341" s="60" t="s">
        <v>770</v>
      </c>
      <c r="D341" s="58" t="s">
        <v>771</v>
      </c>
      <c r="E341" s="74" t="s">
        <v>159</v>
      </c>
      <c r="F341" s="58" t="s">
        <v>160</v>
      </c>
      <c r="G341" s="101"/>
      <c r="H341" s="101"/>
      <c r="I341" s="80" t="s">
        <v>1524</v>
      </c>
      <c r="J341" s="74">
        <v>1</v>
      </c>
      <c r="K341" s="94">
        <v>5</v>
      </c>
      <c r="L341" s="62">
        <v>6</v>
      </c>
      <c r="M341" s="58" t="s">
        <v>215</v>
      </c>
      <c r="N341" s="80"/>
    </row>
    <row r="342" spans="1:14" s="23" customFormat="1" x14ac:dyDescent="0.3">
      <c r="A342" s="89" t="s">
        <v>1229</v>
      </c>
      <c r="B342" s="58" t="s">
        <v>769</v>
      </c>
      <c r="C342" s="60" t="s">
        <v>770</v>
      </c>
      <c r="D342" s="58" t="s">
        <v>771</v>
      </c>
      <c r="E342" s="74" t="s">
        <v>153</v>
      </c>
      <c r="F342" s="58" t="s">
        <v>154</v>
      </c>
      <c r="G342" s="101"/>
      <c r="H342" s="101"/>
      <c r="I342" s="80" t="s">
        <v>1524</v>
      </c>
      <c r="J342" s="74">
        <v>2</v>
      </c>
      <c r="K342" s="94">
        <v>10</v>
      </c>
      <c r="L342" s="62">
        <v>6</v>
      </c>
      <c r="M342" s="58" t="s">
        <v>215</v>
      </c>
      <c r="N342" s="80"/>
    </row>
    <row r="343" spans="1:14" s="23" customFormat="1" x14ac:dyDescent="0.3">
      <c r="A343" s="89" t="s">
        <v>1229</v>
      </c>
      <c r="B343" s="58" t="s">
        <v>772</v>
      </c>
      <c r="C343" s="60" t="s">
        <v>773</v>
      </c>
      <c r="D343" s="58" t="s">
        <v>774</v>
      </c>
      <c r="E343" s="74" t="s">
        <v>176</v>
      </c>
      <c r="F343" s="58" t="s">
        <v>191</v>
      </c>
      <c r="G343" s="101" t="s">
        <v>1473</v>
      </c>
      <c r="H343" s="101"/>
      <c r="I343" s="80" t="s">
        <v>1526</v>
      </c>
      <c r="J343" s="74">
        <v>5</v>
      </c>
      <c r="K343" s="94">
        <v>25</v>
      </c>
      <c r="L343" s="62">
        <v>6.7</v>
      </c>
      <c r="M343" s="58" t="s">
        <v>775</v>
      </c>
      <c r="N343" s="80"/>
    </row>
    <row r="344" spans="1:14" s="23" customFormat="1" x14ac:dyDescent="0.3">
      <c r="A344" s="89" t="s">
        <v>1229</v>
      </c>
      <c r="B344" s="58" t="s">
        <v>772</v>
      </c>
      <c r="C344" s="60" t="s">
        <v>773</v>
      </c>
      <c r="D344" s="58" t="s">
        <v>774</v>
      </c>
      <c r="E344" s="74" t="s">
        <v>159</v>
      </c>
      <c r="F344" s="58" t="s">
        <v>246</v>
      </c>
      <c r="G344" s="101" t="s">
        <v>1473</v>
      </c>
      <c r="H344" s="101"/>
      <c r="I344" s="80" t="s">
        <v>1526</v>
      </c>
      <c r="J344" s="74">
        <v>4</v>
      </c>
      <c r="K344" s="94">
        <v>20</v>
      </c>
      <c r="L344" s="62">
        <v>6.7</v>
      </c>
      <c r="M344" s="58" t="s">
        <v>775</v>
      </c>
      <c r="N344" s="80"/>
    </row>
    <row r="345" spans="1:14" s="23" customFormat="1" x14ac:dyDescent="0.3">
      <c r="A345" s="89" t="s">
        <v>1229</v>
      </c>
      <c r="B345" s="58" t="s">
        <v>772</v>
      </c>
      <c r="C345" s="60" t="s">
        <v>773</v>
      </c>
      <c r="D345" s="58" t="s">
        <v>774</v>
      </c>
      <c r="E345" s="74" t="s">
        <v>208</v>
      </c>
      <c r="F345" s="58" t="s">
        <v>209</v>
      </c>
      <c r="G345" s="101" t="s">
        <v>1473</v>
      </c>
      <c r="H345" s="101"/>
      <c r="I345" s="80" t="s">
        <v>1526</v>
      </c>
      <c r="J345" s="74" t="s">
        <v>161</v>
      </c>
      <c r="K345" s="94" t="s">
        <v>162</v>
      </c>
      <c r="L345" s="62">
        <v>6.7</v>
      </c>
      <c r="M345" s="58" t="s">
        <v>775</v>
      </c>
      <c r="N345" s="80"/>
    </row>
    <row r="346" spans="1:14" s="23" customFormat="1" x14ac:dyDescent="0.3">
      <c r="A346" s="89" t="s">
        <v>1229</v>
      </c>
      <c r="B346" s="58" t="s">
        <v>772</v>
      </c>
      <c r="C346" s="60" t="s">
        <v>773</v>
      </c>
      <c r="D346" s="58" t="s">
        <v>774</v>
      </c>
      <c r="E346" s="74" t="s">
        <v>337</v>
      </c>
      <c r="F346" s="58" t="s">
        <v>776</v>
      </c>
      <c r="G346" s="101" t="s">
        <v>1473</v>
      </c>
      <c r="H346" s="101"/>
      <c r="I346" s="80" t="s">
        <v>1526</v>
      </c>
      <c r="J346" s="74" t="s">
        <v>161</v>
      </c>
      <c r="K346" s="94" t="s">
        <v>162</v>
      </c>
      <c r="L346" s="62">
        <v>6.7</v>
      </c>
      <c r="M346" s="58" t="s">
        <v>775</v>
      </c>
      <c r="N346" s="80"/>
    </row>
    <row r="347" spans="1:14" s="23" customFormat="1" x14ac:dyDescent="0.3">
      <c r="A347" s="89" t="s">
        <v>1229</v>
      </c>
      <c r="B347" s="58" t="s">
        <v>777</v>
      </c>
      <c r="C347" s="60" t="s">
        <v>778</v>
      </c>
      <c r="D347" s="58" t="s">
        <v>779</v>
      </c>
      <c r="E347" s="74" t="s">
        <v>242</v>
      </c>
      <c r="F347" s="58" t="s">
        <v>243</v>
      </c>
      <c r="G347" s="101" t="s">
        <v>1474</v>
      </c>
      <c r="H347" s="101"/>
      <c r="I347" s="80" t="s">
        <v>1527</v>
      </c>
      <c r="J347" s="74" t="s">
        <v>167</v>
      </c>
      <c r="K347" s="94" t="s">
        <v>167</v>
      </c>
      <c r="L347" s="62">
        <v>6.7</v>
      </c>
      <c r="M347" s="58" t="s">
        <v>215</v>
      </c>
      <c r="N347" s="80"/>
    </row>
    <row r="348" spans="1:14" s="23" customFormat="1" x14ac:dyDescent="0.3">
      <c r="A348" s="89" t="s">
        <v>1229</v>
      </c>
      <c r="B348" s="58" t="s">
        <v>777</v>
      </c>
      <c r="C348" s="60" t="s">
        <v>778</v>
      </c>
      <c r="D348" s="58" t="s">
        <v>779</v>
      </c>
      <c r="E348" s="74" t="s">
        <v>145</v>
      </c>
      <c r="F348" s="58" t="s">
        <v>146</v>
      </c>
      <c r="G348" s="101" t="s">
        <v>1474</v>
      </c>
      <c r="H348" s="101"/>
      <c r="I348" s="80" t="s">
        <v>1527</v>
      </c>
      <c r="J348" s="74">
        <v>4</v>
      </c>
      <c r="K348" s="94">
        <v>20</v>
      </c>
      <c r="L348" s="62">
        <v>6.7</v>
      </c>
      <c r="M348" s="58" t="s">
        <v>215</v>
      </c>
      <c r="N348" s="80"/>
    </row>
    <row r="349" spans="1:14" s="23" customFormat="1" x14ac:dyDescent="0.3">
      <c r="A349" s="89" t="s">
        <v>1229</v>
      </c>
      <c r="B349" s="58" t="s">
        <v>777</v>
      </c>
      <c r="C349" s="60" t="s">
        <v>778</v>
      </c>
      <c r="D349" s="58" t="s">
        <v>779</v>
      </c>
      <c r="E349" s="74" t="s">
        <v>366</v>
      </c>
      <c r="F349" s="58" t="s">
        <v>367</v>
      </c>
      <c r="G349" s="101" t="s">
        <v>1474</v>
      </c>
      <c r="H349" s="101"/>
      <c r="I349" s="80" t="s">
        <v>1527</v>
      </c>
      <c r="J349" s="74" t="s">
        <v>167</v>
      </c>
      <c r="K349" s="94" t="s">
        <v>167</v>
      </c>
      <c r="L349" s="62">
        <v>6.7</v>
      </c>
      <c r="M349" s="58" t="s">
        <v>215</v>
      </c>
      <c r="N349" s="80"/>
    </row>
    <row r="350" spans="1:14" s="23" customFormat="1" x14ac:dyDescent="0.3">
      <c r="A350" s="89" t="s">
        <v>1229</v>
      </c>
      <c r="B350" s="58" t="s">
        <v>777</v>
      </c>
      <c r="C350" s="60" t="s">
        <v>778</v>
      </c>
      <c r="D350" s="58" t="s">
        <v>779</v>
      </c>
      <c r="E350" s="74" t="s">
        <v>282</v>
      </c>
      <c r="F350" s="58" t="s">
        <v>283</v>
      </c>
      <c r="G350" s="101"/>
      <c r="H350" s="101"/>
      <c r="I350" s="80" t="s">
        <v>1527</v>
      </c>
      <c r="J350" s="74">
        <v>5</v>
      </c>
      <c r="K350" s="94">
        <v>25</v>
      </c>
      <c r="L350" s="62">
        <v>6.7</v>
      </c>
      <c r="M350" s="58" t="s">
        <v>215</v>
      </c>
      <c r="N350" s="80"/>
    </row>
    <row r="351" spans="1:14" s="23" customFormat="1" x14ac:dyDescent="0.3">
      <c r="A351" s="89" t="s">
        <v>1229</v>
      </c>
      <c r="B351" s="58" t="s">
        <v>780</v>
      </c>
      <c r="C351" s="60" t="s">
        <v>781</v>
      </c>
      <c r="D351" s="58" t="s">
        <v>782</v>
      </c>
      <c r="E351" s="74" t="s">
        <v>174</v>
      </c>
      <c r="F351" s="58" t="s">
        <v>175</v>
      </c>
      <c r="G351" s="101" t="s">
        <v>1475</v>
      </c>
      <c r="H351" s="101"/>
      <c r="I351" s="80" t="s">
        <v>1526</v>
      </c>
      <c r="J351" s="74">
        <v>2</v>
      </c>
      <c r="K351" s="94">
        <v>10</v>
      </c>
      <c r="L351" s="62">
        <v>6</v>
      </c>
      <c r="M351" s="58" t="s">
        <v>783</v>
      </c>
      <c r="N351" s="80"/>
    </row>
    <row r="352" spans="1:14" s="23" customFormat="1" x14ac:dyDescent="0.3">
      <c r="A352" s="89" t="s">
        <v>1229</v>
      </c>
      <c r="B352" s="58" t="s">
        <v>780</v>
      </c>
      <c r="C352" s="60" t="s">
        <v>781</v>
      </c>
      <c r="D352" s="58" t="s">
        <v>782</v>
      </c>
      <c r="E352" s="74" t="s">
        <v>176</v>
      </c>
      <c r="F352" s="58" t="s">
        <v>191</v>
      </c>
      <c r="G352" s="101" t="s">
        <v>1475</v>
      </c>
      <c r="H352" s="101"/>
      <c r="I352" s="80" t="s">
        <v>1526</v>
      </c>
      <c r="J352" s="74">
        <v>3</v>
      </c>
      <c r="K352" s="94">
        <v>15</v>
      </c>
      <c r="L352" s="62">
        <v>6.7</v>
      </c>
      <c r="M352" s="58" t="s">
        <v>783</v>
      </c>
      <c r="N352" s="80"/>
    </row>
    <row r="353" spans="1:14" s="23" customFormat="1" x14ac:dyDescent="0.3">
      <c r="A353" s="89" t="s">
        <v>1229</v>
      </c>
      <c r="B353" s="58" t="s">
        <v>780</v>
      </c>
      <c r="C353" s="60" t="s">
        <v>781</v>
      </c>
      <c r="D353" s="58" t="s">
        <v>782</v>
      </c>
      <c r="E353" s="74" t="s">
        <v>159</v>
      </c>
      <c r="F353" s="58" t="s">
        <v>246</v>
      </c>
      <c r="G353" s="101" t="s">
        <v>1475</v>
      </c>
      <c r="H353" s="101"/>
      <c r="I353" s="80" t="s">
        <v>1526</v>
      </c>
      <c r="J353" s="74">
        <v>2</v>
      </c>
      <c r="K353" s="94">
        <v>10</v>
      </c>
      <c r="L353" s="62">
        <v>6</v>
      </c>
      <c r="M353" s="58" t="s">
        <v>783</v>
      </c>
      <c r="N353" s="80"/>
    </row>
    <row r="354" spans="1:14" s="23" customFormat="1" x14ac:dyDescent="0.3">
      <c r="A354" s="89" t="s">
        <v>1229</v>
      </c>
      <c r="B354" s="58" t="s">
        <v>780</v>
      </c>
      <c r="C354" s="60" t="s">
        <v>781</v>
      </c>
      <c r="D354" s="58" t="s">
        <v>782</v>
      </c>
      <c r="E354" s="74" t="s">
        <v>165</v>
      </c>
      <c r="F354" s="58" t="s">
        <v>166</v>
      </c>
      <c r="G354" s="101" t="s">
        <v>1475</v>
      </c>
      <c r="H354" s="101"/>
      <c r="I354" s="80" t="s">
        <v>1526</v>
      </c>
      <c r="J354" s="74">
        <v>2</v>
      </c>
      <c r="K354" s="94">
        <v>10</v>
      </c>
      <c r="L354" s="62">
        <v>6</v>
      </c>
      <c r="M354" s="58" t="s">
        <v>783</v>
      </c>
      <c r="N354" s="80"/>
    </row>
    <row r="355" spans="1:14" s="23" customFormat="1" x14ac:dyDescent="0.3">
      <c r="A355" s="89" t="s">
        <v>1229</v>
      </c>
      <c r="B355" s="58" t="s">
        <v>784</v>
      </c>
      <c r="C355" s="60" t="s">
        <v>785</v>
      </c>
      <c r="D355" s="58" t="s">
        <v>786</v>
      </c>
      <c r="E355" s="74" t="s">
        <v>174</v>
      </c>
      <c r="F355" s="58" t="s">
        <v>175</v>
      </c>
      <c r="G355" s="101"/>
      <c r="H355" s="101"/>
      <c r="I355" s="80" t="s">
        <v>1527</v>
      </c>
      <c r="J355" s="74">
        <v>1</v>
      </c>
      <c r="K355" s="94">
        <v>5</v>
      </c>
      <c r="L355" s="62">
        <v>6.7</v>
      </c>
      <c r="M355" s="58" t="s">
        <v>215</v>
      </c>
      <c r="N355" s="80"/>
    </row>
    <row r="356" spans="1:14" s="23" customFormat="1" x14ac:dyDescent="0.3">
      <c r="A356" s="89" t="s">
        <v>1229</v>
      </c>
      <c r="B356" s="58" t="s">
        <v>784</v>
      </c>
      <c r="C356" s="60" t="s">
        <v>785</v>
      </c>
      <c r="D356" s="58" t="s">
        <v>786</v>
      </c>
      <c r="E356" s="74" t="s">
        <v>176</v>
      </c>
      <c r="F356" s="58" t="s">
        <v>177</v>
      </c>
      <c r="G356" s="101"/>
      <c r="H356" s="101"/>
      <c r="I356" s="80" t="s">
        <v>1527</v>
      </c>
      <c r="J356" s="74">
        <v>1</v>
      </c>
      <c r="K356" s="94">
        <v>5</v>
      </c>
      <c r="L356" s="62">
        <v>6.7</v>
      </c>
      <c r="M356" s="58" t="s">
        <v>185</v>
      </c>
      <c r="N356" s="80"/>
    </row>
    <row r="357" spans="1:14" s="23" customFormat="1" x14ac:dyDescent="0.3">
      <c r="A357" s="89" t="s">
        <v>1229</v>
      </c>
      <c r="B357" s="58" t="s">
        <v>784</v>
      </c>
      <c r="C357" s="60" t="s">
        <v>785</v>
      </c>
      <c r="D357" s="58" t="s">
        <v>786</v>
      </c>
      <c r="E357" s="74" t="s">
        <v>405</v>
      </c>
      <c r="F357" s="58" t="s">
        <v>406</v>
      </c>
      <c r="G357" s="101"/>
      <c r="H357" s="101"/>
      <c r="I357" s="80" t="s">
        <v>1527</v>
      </c>
      <c r="J357" s="74">
        <v>1</v>
      </c>
      <c r="K357" s="94">
        <v>5</v>
      </c>
      <c r="L357" s="62">
        <v>6.7</v>
      </c>
      <c r="M357" s="58" t="s">
        <v>185</v>
      </c>
      <c r="N357" s="80"/>
    </row>
    <row r="358" spans="1:14" s="23" customFormat="1" x14ac:dyDescent="0.3">
      <c r="A358" s="89" t="s">
        <v>1229</v>
      </c>
      <c r="B358" s="58" t="s">
        <v>792</v>
      </c>
      <c r="C358" s="60" t="s">
        <v>793</v>
      </c>
      <c r="D358" s="58" t="s">
        <v>794</v>
      </c>
      <c r="E358" s="74" t="s">
        <v>282</v>
      </c>
      <c r="F358" s="58" t="s">
        <v>283</v>
      </c>
      <c r="G358" s="101" t="s">
        <v>1476</v>
      </c>
      <c r="H358" s="101"/>
      <c r="I358" s="80" t="s">
        <v>1526</v>
      </c>
      <c r="J358" s="74">
        <v>5</v>
      </c>
      <c r="K358" s="94">
        <v>25</v>
      </c>
      <c r="L358" s="62">
        <v>6.7</v>
      </c>
      <c r="M358" s="58" t="s">
        <v>185</v>
      </c>
      <c r="N358" s="80"/>
    </row>
    <row r="359" spans="1:14" s="23" customFormat="1" x14ac:dyDescent="0.3">
      <c r="A359" s="89" t="s">
        <v>1229</v>
      </c>
      <c r="B359" s="58" t="s">
        <v>795</v>
      </c>
      <c r="C359" s="60" t="s">
        <v>796</v>
      </c>
      <c r="D359" s="58" t="s">
        <v>797</v>
      </c>
      <c r="E359" s="74" t="s">
        <v>405</v>
      </c>
      <c r="F359" s="58" t="s">
        <v>406</v>
      </c>
      <c r="G359" s="101" t="s">
        <v>1477</v>
      </c>
      <c r="H359" s="101" t="s">
        <v>1357</v>
      </c>
      <c r="I359" s="80" t="s">
        <v>1527</v>
      </c>
      <c r="J359" s="74">
        <v>2</v>
      </c>
      <c r="K359" s="94">
        <v>10</v>
      </c>
      <c r="L359" s="62">
        <v>6.7</v>
      </c>
      <c r="M359" s="58" t="s">
        <v>185</v>
      </c>
      <c r="N359" s="80"/>
    </row>
    <row r="360" spans="1:14" s="23" customFormat="1" x14ac:dyDescent="0.3">
      <c r="A360" s="89" t="s">
        <v>1229</v>
      </c>
      <c r="B360" s="58" t="s">
        <v>795</v>
      </c>
      <c r="C360" s="60" t="s">
        <v>796</v>
      </c>
      <c r="D360" s="58" t="s">
        <v>797</v>
      </c>
      <c r="E360" s="74" t="s">
        <v>145</v>
      </c>
      <c r="F360" s="58" t="s">
        <v>146</v>
      </c>
      <c r="G360" s="101" t="s">
        <v>1477</v>
      </c>
      <c r="H360" s="101" t="s">
        <v>1357</v>
      </c>
      <c r="I360" s="80" t="s">
        <v>1527</v>
      </c>
      <c r="J360" s="74">
        <v>2</v>
      </c>
      <c r="K360" s="94">
        <v>10</v>
      </c>
      <c r="L360" s="62">
        <v>6</v>
      </c>
      <c r="M360" s="58" t="s">
        <v>185</v>
      </c>
      <c r="N360" s="80"/>
    </row>
    <row r="361" spans="1:14" s="23" customFormat="1" x14ac:dyDescent="0.3">
      <c r="A361" s="89" t="s">
        <v>1229</v>
      </c>
      <c r="B361" s="58" t="s">
        <v>795</v>
      </c>
      <c r="C361" s="60" t="s">
        <v>796</v>
      </c>
      <c r="D361" s="58" t="s">
        <v>797</v>
      </c>
      <c r="E361" s="74" t="s">
        <v>385</v>
      </c>
      <c r="F361" s="58" t="s">
        <v>386</v>
      </c>
      <c r="G361" s="101" t="s">
        <v>1477</v>
      </c>
      <c r="H361" s="101" t="s">
        <v>1357</v>
      </c>
      <c r="I361" s="80" t="s">
        <v>1527</v>
      </c>
      <c r="J361" s="74">
        <v>1</v>
      </c>
      <c r="K361" s="94">
        <v>5</v>
      </c>
      <c r="L361" s="62">
        <v>6</v>
      </c>
      <c r="M361" s="58" t="s">
        <v>185</v>
      </c>
      <c r="N361" s="80"/>
    </row>
    <row r="362" spans="1:14" s="23" customFormat="1" x14ac:dyDescent="0.3">
      <c r="A362" s="89" t="s">
        <v>1229</v>
      </c>
      <c r="B362" s="58" t="s">
        <v>795</v>
      </c>
      <c r="C362" s="60" t="s">
        <v>796</v>
      </c>
      <c r="D362" s="58" t="s">
        <v>797</v>
      </c>
      <c r="E362" s="74" t="s">
        <v>291</v>
      </c>
      <c r="F362" s="58" t="s">
        <v>292</v>
      </c>
      <c r="G362" s="101" t="s">
        <v>1477</v>
      </c>
      <c r="H362" s="101" t="s">
        <v>1357</v>
      </c>
      <c r="I362" s="80" t="s">
        <v>1527</v>
      </c>
      <c r="J362" s="74">
        <v>3</v>
      </c>
      <c r="K362" s="94">
        <v>15</v>
      </c>
      <c r="L362" s="62">
        <v>6.7</v>
      </c>
      <c r="M362" s="58" t="s">
        <v>185</v>
      </c>
      <c r="N362" s="80"/>
    </row>
    <row r="363" spans="1:14" s="23" customFormat="1" x14ac:dyDescent="0.3">
      <c r="A363" s="89" t="s">
        <v>1229</v>
      </c>
      <c r="B363" s="58" t="s">
        <v>795</v>
      </c>
      <c r="C363" s="60" t="s">
        <v>796</v>
      </c>
      <c r="D363" s="58" t="s">
        <v>797</v>
      </c>
      <c r="E363" s="74" t="s">
        <v>314</v>
      </c>
      <c r="F363" s="58" t="s">
        <v>315</v>
      </c>
      <c r="G363" s="101" t="s">
        <v>1477</v>
      </c>
      <c r="H363" s="101" t="s">
        <v>1357</v>
      </c>
      <c r="I363" s="80" t="s">
        <v>1527</v>
      </c>
      <c r="J363" s="74">
        <v>2</v>
      </c>
      <c r="K363" s="94">
        <v>10</v>
      </c>
      <c r="L363" s="62">
        <v>6.7</v>
      </c>
      <c r="M363" s="58" t="s">
        <v>185</v>
      </c>
      <c r="N363" s="80"/>
    </row>
    <row r="364" spans="1:14" s="23" customFormat="1" x14ac:dyDescent="0.3">
      <c r="A364" s="89" t="s">
        <v>1229</v>
      </c>
      <c r="B364" s="58" t="s">
        <v>795</v>
      </c>
      <c r="C364" s="60" t="s">
        <v>796</v>
      </c>
      <c r="D364" s="58" t="s">
        <v>797</v>
      </c>
      <c r="E364" s="74" t="s">
        <v>163</v>
      </c>
      <c r="F364" s="58" t="s">
        <v>164</v>
      </c>
      <c r="G364" s="101" t="s">
        <v>1477</v>
      </c>
      <c r="H364" s="101" t="s">
        <v>1357</v>
      </c>
      <c r="I364" s="80" t="s">
        <v>1527</v>
      </c>
      <c r="J364" s="74">
        <v>1</v>
      </c>
      <c r="K364" s="94">
        <v>5</v>
      </c>
      <c r="L364" s="62">
        <v>6.7</v>
      </c>
      <c r="M364" s="58" t="s">
        <v>185</v>
      </c>
      <c r="N364" s="80"/>
    </row>
    <row r="365" spans="1:14" s="23" customFormat="1" x14ac:dyDescent="0.3">
      <c r="A365" s="89" t="s">
        <v>1229</v>
      </c>
      <c r="B365" s="58" t="s">
        <v>795</v>
      </c>
      <c r="C365" s="60" t="s">
        <v>796</v>
      </c>
      <c r="D365" s="58" t="s">
        <v>797</v>
      </c>
      <c r="E365" s="74" t="s">
        <v>208</v>
      </c>
      <c r="F365" s="58" t="s">
        <v>209</v>
      </c>
      <c r="G365" s="101" t="s">
        <v>1477</v>
      </c>
      <c r="H365" s="101" t="s">
        <v>1357</v>
      </c>
      <c r="I365" s="80" t="s">
        <v>1527</v>
      </c>
      <c r="J365" s="74">
        <v>2</v>
      </c>
      <c r="K365" s="94">
        <v>10</v>
      </c>
      <c r="L365" s="62" t="s">
        <v>227</v>
      </c>
      <c r="M365" s="58" t="s">
        <v>185</v>
      </c>
      <c r="N365" s="80"/>
    </row>
    <row r="366" spans="1:14" s="23" customFormat="1" x14ac:dyDescent="0.3">
      <c r="A366" s="89" t="s">
        <v>1230</v>
      </c>
      <c r="B366" s="58" t="s">
        <v>798</v>
      </c>
      <c r="C366" s="60" t="s">
        <v>799</v>
      </c>
      <c r="D366" s="58" t="s">
        <v>800</v>
      </c>
      <c r="E366" s="74" t="s">
        <v>174</v>
      </c>
      <c r="F366" s="58" t="s">
        <v>175</v>
      </c>
      <c r="G366" s="101" t="s">
        <v>1478</v>
      </c>
      <c r="H366" s="101" t="s">
        <v>1358</v>
      </c>
      <c r="I366" s="80" t="s">
        <v>1524</v>
      </c>
      <c r="J366" s="74" t="s">
        <v>167</v>
      </c>
      <c r="K366" s="94" t="s">
        <v>167</v>
      </c>
      <c r="L366" s="62" t="s">
        <v>227</v>
      </c>
      <c r="M366" s="58" t="s">
        <v>215</v>
      </c>
      <c r="N366" s="80"/>
    </row>
    <row r="367" spans="1:14" s="23" customFormat="1" x14ac:dyDescent="0.3">
      <c r="A367" s="89" t="s">
        <v>1230</v>
      </c>
      <c r="B367" s="58" t="s">
        <v>798</v>
      </c>
      <c r="C367" s="60" t="s">
        <v>799</v>
      </c>
      <c r="D367" s="58" t="s">
        <v>800</v>
      </c>
      <c r="E367" s="74" t="s">
        <v>176</v>
      </c>
      <c r="F367" s="58" t="s">
        <v>191</v>
      </c>
      <c r="G367" s="101" t="s">
        <v>1478</v>
      </c>
      <c r="H367" s="101" t="s">
        <v>1358</v>
      </c>
      <c r="I367" s="80" t="s">
        <v>1524</v>
      </c>
      <c r="J367" s="74">
        <v>2</v>
      </c>
      <c r="K367" s="94">
        <v>10</v>
      </c>
      <c r="L367" s="62" t="s">
        <v>227</v>
      </c>
      <c r="M367" s="58" t="s">
        <v>215</v>
      </c>
      <c r="N367" s="80"/>
    </row>
    <row r="368" spans="1:14" s="23" customFormat="1" x14ac:dyDescent="0.3">
      <c r="A368" s="89" t="s">
        <v>1230</v>
      </c>
      <c r="B368" s="58" t="s">
        <v>798</v>
      </c>
      <c r="C368" s="60" t="s">
        <v>799</v>
      </c>
      <c r="D368" s="58" t="s">
        <v>800</v>
      </c>
      <c r="E368" s="74" t="s">
        <v>159</v>
      </c>
      <c r="F368" s="58" t="s">
        <v>246</v>
      </c>
      <c r="G368" s="101" t="s">
        <v>1478</v>
      </c>
      <c r="H368" s="101" t="s">
        <v>1358</v>
      </c>
      <c r="I368" s="80" t="s">
        <v>1524</v>
      </c>
      <c r="J368" s="74">
        <v>1</v>
      </c>
      <c r="K368" s="94">
        <v>5</v>
      </c>
      <c r="L368" s="62" t="s">
        <v>227</v>
      </c>
      <c r="M368" s="58" t="s">
        <v>185</v>
      </c>
      <c r="N368" s="80"/>
    </row>
    <row r="369" spans="1:16261" s="23" customFormat="1" x14ac:dyDescent="0.3">
      <c r="A369" s="89" t="s">
        <v>1230</v>
      </c>
      <c r="B369" s="58" t="s">
        <v>798</v>
      </c>
      <c r="C369" s="60" t="s">
        <v>799</v>
      </c>
      <c r="D369" s="58" t="s">
        <v>800</v>
      </c>
      <c r="E369" s="74" t="s">
        <v>201</v>
      </c>
      <c r="F369" s="58" t="s">
        <v>202</v>
      </c>
      <c r="G369" s="101" t="s">
        <v>1478</v>
      </c>
      <c r="H369" s="101" t="s">
        <v>1358</v>
      </c>
      <c r="I369" s="80" t="s">
        <v>1524</v>
      </c>
      <c r="J369" s="74">
        <v>1</v>
      </c>
      <c r="K369" s="94">
        <v>5</v>
      </c>
      <c r="L369" s="62" t="s">
        <v>227</v>
      </c>
      <c r="M369" s="58" t="s">
        <v>185</v>
      </c>
      <c r="N369" s="80"/>
    </row>
    <row r="370" spans="1:16261" s="23" customFormat="1" x14ac:dyDescent="0.3">
      <c r="A370" s="89" t="s">
        <v>1230</v>
      </c>
      <c r="B370" s="58" t="s">
        <v>801</v>
      </c>
      <c r="C370" s="60" t="s">
        <v>802</v>
      </c>
      <c r="D370" s="58" t="s">
        <v>803</v>
      </c>
      <c r="E370" s="74" t="s">
        <v>242</v>
      </c>
      <c r="F370" s="58" t="s">
        <v>243</v>
      </c>
      <c r="G370" s="101" t="s">
        <v>1479</v>
      </c>
      <c r="H370" s="101"/>
      <c r="I370" s="80" t="s">
        <v>1526</v>
      </c>
      <c r="J370" s="74">
        <v>1</v>
      </c>
      <c r="K370" s="94">
        <v>5</v>
      </c>
      <c r="L370" s="62">
        <v>6</v>
      </c>
      <c r="M370" s="58" t="s">
        <v>215</v>
      </c>
      <c r="N370" s="80"/>
    </row>
    <row r="371" spans="1:16261" s="23" customFormat="1" x14ac:dyDescent="0.3">
      <c r="A371" s="89" t="s">
        <v>1230</v>
      </c>
      <c r="B371" s="58" t="s">
        <v>801</v>
      </c>
      <c r="C371" s="60" t="s">
        <v>802</v>
      </c>
      <c r="D371" s="58" t="s">
        <v>803</v>
      </c>
      <c r="E371" s="74" t="s">
        <v>344</v>
      </c>
      <c r="F371" s="58" t="s">
        <v>345</v>
      </c>
      <c r="G371" s="101" t="s">
        <v>1479</v>
      </c>
      <c r="H371" s="101"/>
      <c r="I371" s="80" t="s">
        <v>1526</v>
      </c>
      <c r="J371" s="74">
        <v>1</v>
      </c>
      <c r="K371" s="94">
        <v>5</v>
      </c>
      <c r="L371" s="62">
        <v>6</v>
      </c>
      <c r="M371" s="58" t="s">
        <v>215</v>
      </c>
      <c r="N371" s="80"/>
    </row>
    <row r="372" spans="1:16261" s="23" customFormat="1" x14ac:dyDescent="0.3">
      <c r="A372" s="89" t="s">
        <v>1230</v>
      </c>
      <c r="B372" s="58" t="s">
        <v>804</v>
      </c>
      <c r="C372" s="60" t="s">
        <v>805</v>
      </c>
      <c r="D372" s="58" t="s">
        <v>806</v>
      </c>
      <c r="E372" s="74" t="s">
        <v>159</v>
      </c>
      <c r="F372" s="58" t="s">
        <v>160</v>
      </c>
      <c r="G372" s="101" t="s">
        <v>1480</v>
      </c>
      <c r="H372" s="101"/>
      <c r="I372" s="80" t="s">
        <v>1526</v>
      </c>
      <c r="J372" s="74">
        <v>2</v>
      </c>
      <c r="K372" s="94">
        <v>10</v>
      </c>
      <c r="L372" s="62">
        <v>6.7</v>
      </c>
      <c r="M372" s="58" t="s">
        <v>215</v>
      </c>
      <c r="N372" s="80"/>
    </row>
    <row r="373" spans="1:16261" s="23" customFormat="1" x14ac:dyDescent="0.3">
      <c r="A373" s="89" t="s">
        <v>1230</v>
      </c>
      <c r="B373" s="58" t="s">
        <v>804</v>
      </c>
      <c r="C373" s="60" t="s">
        <v>805</v>
      </c>
      <c r="D373" s="58" t="s">
        <v>806</v>
      </c>
      <c r="E373" s="74" t="s">
        <v>165</v>
      </c>
      <c r="F373" s="58" t="s">
        <v>186</v>
      </c>
      <c r="G373" s="101" t="s">
        <v>1480</v>
      </c>
      <c r="H373" s="101"/>
      <c r="I373" s="80" t="s">
        <v>1526</v>
      </c>
      <c r="J373" s="74">
        <v>4</v>
      </c>
      <c r="K373" s="94">
        <v>20</v>
      </c>
      <c r="L373" s="62">
        <v>6</v>
      </c>
      <c r="M373" s="58" t="s">
        <v>215</v>
      </c>
      <c r="N373" s="80"/>
    </row>
    <row r="374" spans="1:16261" s="23" customFormat="1" x14ac:dyDescent="0.3">
      <c r="A374" s="89" t="s">
        <v>1231</v>
      </c>
      <c r="B374" s="58" t="s">
        <v>807</v>
      </c>
      <c r="C374" s="60" t="s">
        <v>808</v>
      </c>
      <c r="D374" s="58" t="s">
        <v>809</v>
      </c>
      <c r="E374" s="74" t="s">
        <v>282</v>
      </c>
      <c r="F374" s="58" t="s">
        <v>283</v>
      </c>
      <c r="G374" s="101" t="s">
        <v>1481</v>
      </c>
      <c r="H374" s="101"/>
      <c r="I374" s="80" t="s">
        <v>1524</v>
      </c>
      <c r="J374" s="74">
        <v>2</v>
      </c>
      <c r="K374" s="94">
        <v>10</v>
      </c>
      <c r="L374" s="62">
        <v>6.7</v>
      </c>
      <c r="M374" s="58" t="s">
        <v>215</v>
      </c>
      <c r="N374" s="80"/>
    </row>
    <row r="375" spans="1:16261" s="23" customFormat="1" x14ac:dyDescent="0.3">
      <c r="A375" s="89" t="s">
        <v>1231</v>
      </c>
      <c r="B375" s="58" t="s">
        <v>810</v>
      </c>
      <c r="C375" s="60" t="s">
        <v>811</v>
      </c>
      <c r="D375" s="58" t="s">
        <v>812</v>
      </c>
      <c r="E375" s="74" t="s">
        <v>282</v>
      </c>
      <c r="F375" s="58" t="s">
        <v>283</v>
      </c>
      <c r="G375" s="101" t="s">
        <v>1482</v>
      </c>
      <c r="H375" s="101"/>
      <c r="I375" s="80" t="s">
        <v>1531</v>
      </c>
      <c r="J375" s="74">
        <v>1</v>
      </c>
      <c r="K375" s="94">
        <v>10</v>
      </c>
      <c r="L375" s="62">
        <v>6.7</v>
      </c>
      <c r="M375" s="58" t="s">
        <v>215</v>
      </c>
      <c r="N375" s="80"/>
    </row>
    <row r="376" spans="1:16261" s="54" customFormat="1" x14ac:dyDescent="0.3">
      <c r="A376" s="89" t="s">
        <v>1232</v>
      </c>
      <c r="B376" s="58" t="s">
        <v>813</v>
      </c>
      <c r="C376" s="60" t="s">
        <v>814</v>
      </c>
      <c r="D376" s="58" t="s">
        <v>815</v>
      </c>
      <c r="E376" s="74" t="s">
        <v>165</v>
      </c>
      <c r="F376" s="58" t="s">
        <v>166</v>
      </c>
      <c r="G376" s="58" t="s">
        <v>1483</v>
      </c>
      <c r="H376" s="61"/>
      <c r="I376" s="80" t="s">
        <v>1525</v>
      </c>
      <c r="J376" s="78">
        <v>1</v>
      </c>
      <c r="K376" s="98">
        <v>5</v>
      </c>
      <c r="L376" s="69">
        <v>6</v>
      </c>
      <c r="M376" s="69" t="s">
        <v>215</v>
      </c>
      <c r="N376" s="88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  <c r="IW376" s="23"/>
      <c r="IX376" s="23"/>
      <c r="IY376" s="23"/>
      <c r="IZ376" s="23"/>
      <c r="JA376" s="23"/>
      <c r="JB376" s="23"/>
      <c r="JC376" s="23"/>
      <c r="JD376" s="23"/>
      <c r="JE376" s="23"/>
      <c r="JF376" s="23"/>
      <c r="JG376" s="23"/>
      <c r="JH376" s="23"/>
      <c r="JI376" s="23"/>
      <c r="JJ376" s="23"/>
      <c r="JK376" s="23"/>
      <c r="JL376" s="23"/>
      <c r="JM376" s="23"/>
      <c r="JN376" s="23"/>
      <c r="JO376" s="23"/>
      <c r="JP376" s="23"/>
      <c r="JQ376" s="23"/>
      <c r="JR376" s="23"/>
      <c r="JS376" s="23"/>
      <c r="JT376" s="23"/>
      <c r="JU376" s="23"/>
      <c r="JV376" s="23"/>
      <c r="JW376" s="23"/>
      <c r="JX376" s="23"/>
      <c r="JY376" s="23"/>
      <c r="JZ376" s="23"/>
      <c r="KA376" s="23"/>
      <c r="KB376" s="23"/>
      <c r="KC376" s="23"/>
      <c r="KD376" s="23"/>
      <c r="KE376" s="23"/>
      <c r="KF376" s="23"/>
      <c r="KG376" s="23"/>
      <c r="KH376" s="23"/>
      <c r="KI376" s="23"/>
      <c r="KJ376" s="23"/>
      <c r="KK376" s="23"/>
      <c r="KL376" s="23"/>
      <c r="KM376" s="23"/>
      <c r="KN376" s="23"/>
      <c r="KO376" s="23"/>
      <c r="KP376" s="23"/>
      <c r="KQ376" s="23"/>
      <c r="KR376" s="23"/>
      <c r="KS376" s="23"/>
      <c r="KT376" s="23"/>
      <c r="KU376" s="23"/>
      <c r="KV376" s="23"/>
      <c r="KW376" s="23"/>
      <c r="KX376" s="23"/>
      <c r="KY376" s="23"/>
      <c r="KZ376" s="23"/>
      <c r="LA376" s="23"/>
      <c r="LB376" s="23"/>
      <c r="LC376" s="23"/>
      <c r="LD376" s="23"/>
      <c r="LE376" s="23"/>
      <c r="LF376" s="23"/>
      <c r="LG376" s="23"/>
      <c r="LH376" s="23"/>
      <c r="LI376" s="23"/>
      <c r="LJ376" s="23"/>
      <c r="LK376" s="23"/>
      <c r="LL376" s="23"/>
      <c r="LM376" s="23"/>
      <c r="LN376" s="23"/>
      <c r="LO376" s="23"/>
      <c r="LP376" s="23"/>
      <c r="LQ376" s="23"/>
      <c r="LR376" s="23"/>
      <c r="LS376" s="23"/>
      <c r="LT376" s="23"/>
      <c r="LU376" s="23"/>
      <c r="LV376" s="23"/>
      <c r="LW376" s="23"/>
      <c r="LX376" s="23"/>
      <c r="LY376" s="23"/>
      <c r="LZ376" s="23"/>
      <c r="MA376" s="23"/>
      <c r="MB376" s="23"/>
      <c r="MC376" s="23"/>
      <c r="MD376" s="23"/>
      <c r="ME376" s="23"/>
      <c r="MF376" s="23"/>
      <c r="MG376" s="23"/>
      <c r="MH376" s="23"/>
      <c r="MI376" s="23"/>
      <c r="MJ376" s="23"/>
      <c r="MK376" s="23"/>
      <c r="ML376" s="23"/>
      <c r="MM376" s="23"/>
      <c r="MN376" s="23"/>
      <c r="MO376" s="23"/>
      <c r="MP376" s="23"/>
      <c r="MQ376" s="23"/>
      <c r="MR376" s="23"/>
      <c r="MS376" s="23"/>
      <c r="MT376" s="23"/>
      <c r="MU376" s="23"/>
      <c r="MV376" s="23"/>
      <c r="MW376" s="23"/>
      <c r="MX376" s="23"/>
      <c r="MY376" s="23"/>
      <c r="MZ376" s="23"/>
      <c r="NA376" s="23"/>
      <c r="NB376" s="23"/>
      <c r="NC376" s="23"/>
      <c r="ND376" s="23"/>
      <c r="NE376" s="23"/>
      <c r="NF376" s="23"/>
      <c r="NG376" s="23"/>
      <c r="NH376" s="23"/>
      <c r="NI376" s="23"/>
      <c r="NJ376" s="23"/>
      <c r="NK376" s="23"/>
      <c r="NL376" s="23"/>
      <c r="NM376" s="23"/>
      <c r="NN376" s="23"/>
      <c r="NO376" s="23"/>
      <c r="NP376" s="23"/>
      <c r="NQ376" s="23"/>
      <c r="NR376" s="23"/>
      <c r="NS376" s="23"/>
      <c r="NT376" s="23"/>
      <c r="NU376" s="23"/>
      <c r="NV376" s="23"/>
      <c r="NW376" s="23"/>
      <c r="NX376" s="23"/>
      <c r="NY376" s="23"/>
      <c r="NZ376" s="23"/>
      <c r="OA376" s="23"/>
      <c r="OB376" s="23"/>
      <c r="OC376" s="23"/>
      <c r="OD376" s="23"/>
      <c r="OE376" s="23"/>
      <c r="OF376" s="23"/>
      <c r="OG376" s="23"/>
      <c r="OH376" s="23"/>
      <c r="OI376" s="23"/>
      <c r="OJ376" s="23"/>
      <c r="OK376" s="23"/>
      <c r="OL376" s="23"/>
      <c r="OM376" s="23"/>
      <c r="ON376" s="23"/>
      <c r="OO376" s="23"/>
      <c r="OP376" s="23"/>
      <c r="OQ376" s="23"/>
      <c r="OR376" s="23"/>
      <c r="OS376" s="23"/>
      <c r="OT376" s="23"/>
      <c r="OU376" s="23"/>
      <c r="OV376" s="23"/>
      <c r="OW376" s="23"/>
      <c r="OX376" s="23"/>
      <c r="OY376" s="23"/>
      <c r="OZ376" s="23"/>
      <c r="PA376" s="23"/>
      <c r="PB376" s="23"/>
      <c r="PC376" s="23"/>
      <c r="PD376" s="23"/>
      <c r="PE376" s="23"/>
      <c r="PF376" s="23"/>
      <c r="PG376" s="23"/>
      <c r="PH376" s="23"/>
      <c r="PI376" s="23"/>
      <c r="PJ376" s="23"/>
      <c r="PK376" s="23"/>
      <c r="PL376" s="23"/>
      <c r="PM376" s="23"/>
      <c r="PN376" s="23"/>
      <c r="PO376" s="23"/>
      <c r="PP376" s="23"/>
      <c r="PQ376" s="23"/>
      <c r="PR376" s="23"/>
      <c r="PS376" s="23"/>
      <c r="PT376" s="23"/>
      <c r="PU376" s="23"/>
      <c r="PV376" s="23"/>
      <c r="PW376" s="23"/>
      <c r="PX376" s="23"/>
      <c r="PY376" s="23"/>
      <c r="PZ376" s="23"/>
      <c r="QA376" s="23"/>
      <c r="QB376" s="23"/>
      <c r="QC376" s="23"/>
      <c r="QD376" s="23"/>
      <c r="QE376" s="23"/>
      <c r="QF376" s="23"/>
      <c r="QG376" s="23"/>
      <c r="QH376" s="23"/>
      <c r="QI376" s="23"/>
      <c r="QJ376" s="23"/>
      <c r="QK376" s="23"/>
      <c r="QL376" s="23"/>
      <c r="QM376" s="23"/>
      <c r="QN376" s="23"/>
      <c r="QO376" s="23"/>
      <c r="QP376" s="23"/>
      <c r="QQ376" s="23"/>
      <c r="QR376" s="23"/>
      <c r="QS376" s="23"/>
      <c r="QT376" s="23"/>
      <c r="QU376" s="23"/>
      <c r="QV376" s="23"/>
      <c r="QW376" s="23"/>
      <c r="QX376" s="23"/>
      <c r="QY376" s="23"/>
      <c r="QZ376" s="23"/>
      <c r="RA376" s="23"/>
      <c r="RB376" s="23"/>
      <c r="RC376" s="23"/>
      <c r="RD376" s="23"/>
      <c r="RE376" s="23"/>
      <c r="RF376" s="23"/>
      <c r="RG376" s="23"/>
      <c r="RH376" s="23"/>
      <c r="RI376" s="23"/>
      <c r="RJ376" s="23"/>
      <c r="RK376" s="23"/>
      <c r="RL376" s="23"/>
      <c r="RM376" s="23"/>
      <c r="RN376" s="23"/>
      <c r="RO376" s="23"/>
      <c r="RP376" s="23"/>
      <c r="RQ376" s="23"/>
      <c r="RR376" s="23"/>
      <c r="RS376" s="23"/>
      <c r="RT376" s="23"/>
      <c r="RU376" s="23"/>
      <c r="RV376" s="23"/>
      <c r="RW376" s="23"/>
      <c r="RX376" s="23"/>
      <c r="RY376" s="23"/>
      <c r="RZ376" s="23"/>
      <c r="SA376" s="23"/>
      <c r="SB376" s="23"/>
      <c r="SC376" s="23"/>
      <c r="SD376" s="23"/>
      <c r="SE376" s="23"/>
      <c r="SF376" s="23"/>
      <c r="SG376" s="23"/>
      <c r="SH376" s="23"/>
      <c r="SI376" s="23"/>
      <c r="SJ376" s="23"/>
      <c r="SK376" s="23"/>
      <c r="SL376" s="23"/>
      <c r="SM376" s="23"/>
      <c r="SN376" s="23"/>
      <c r="SO376" s="23"/>
      <c r="SP376" s="23"/>
      <c r="SQ376" s="23"/>
      <c r="SR376" s="23"/>
      <c r="SS376" s="23"/>
      <c r="ST376" s="23"/>
      <c r="SU376" s="23"/>
      <c r="SV376" s="23"/>
      <c r="SW376" s="23"/>
      <c r="SX376" s="23"/>
      <c r="SY376" s="23"/>
      <c r="SZ376" s="23"/>
      <c r="TA376" s="23"/>
      <c r="TB376" s="23"/>
      <c r="TC376" s="23"/>
      <c r="TD376" s="23"/>
      <c r="TE376" s="23"/>
      <c r="TF376" s="23"/>
      <c r="TG376" s="23"/>
      <c r="TH376" s="23"/>
      <c r="TI376" s="23"/>
      <c r="TJ376" s="23"/>
      <c r="TK376" s="23"/>
      <c r="TL376" s="23"/>
      <c r="TM376" s="23"/>
      <c r="TN376" s="23"/>
      <c r="TO376" s="23"/>
      <c r="TP376" s="23"/>
      <c r="TQ376" s="23"/>
      <c r="TR376" s="23"/>
      <c r="TS376" s="23"/>
      <c r="TT376" s="23"/>
      <c r="TU376" s="23"/>
      <c r="TV376" s="23"/>
      <c r="TW376" s="23"/>
      <c r="TX376" s="23"/>
      <c r="TY376" s="23"/>
      <c r="TZ376" s="23"/>
      <c r="UA376" s="23"/>
      <c r="UB376" s="23"/>
      <c r="UC376" s="23"/>
      <c r="UD376" s="23"/>
      <c r="UE376" s="23"/>
      <c r="UF376" s="23"/>
      <c r="UG376" s="23"/>
      <c r="UH376" s="23"/>
      <c r="UI376" s="23"/>
      <c r="UJ376" s="23"/>
      <c r="UK376" s="23"/>
      <c r="UL376" s="23"/>
      <c r="UM376" s="23"/>
      <c r="UN376" s="23"/>
      <c r="UO376" s="23"/>
      <c r="UP376" s="23"/>
      <c r="UQ376" s="23"/>
      <c r="UR376" s="23"/>
      <c r="US376" s="23"/>
      <c r="UT376" s="23"/>
      <c r="UU376" s="23"/>
      <c r="UV376" s="23"/>
      <c r="UW376" s="23"/>
      <c r="UX376" s="23"/>
      <c r="UY376" s="23"/>
      <c r="UZ376" s="23"/>
      <c r="VA376" s="23"/>
      <c r="VB376" s="23"/>
      <c r="VC376" s="23"/>
      <c r="VD376" s="23"/>
      <c r="VE376" s="23"/>
      <c r="VF376" s="23"/>
      <c r="VG376" s="23"/>
      <c r="VH376" s="23"/>
      <c r="VI376" s="23"/>
      <c r="VJ376" s="23"/>
      <c r="VK376" s="23"/>
      <c r="VL376" s="23"/>
      <c r="VM376" s="23"/>
      <c r="VN376" s="23"/>
      <c r="VO376" s="23"/>
      <c r="VP376" s="23"/>
      <c r="VQ376" s="23"/>
      <c r="VR376" s="23"/>
      <c r="VS376" s="23"/>
      <c r="VT376" s="23"/>
      <c r="VU376" s="23"/>
      <c r="VV376" s="23"/>
      <c r="VW376" s="23"/>
      <c r="VX376" s="23"/>
      <c r="VY376" s="23"/>
      <c r="VZ376" s="23"/>
      <c r="WA376" s="23"/>
      <c r="WB376" s="23"/>
      <c r="WC376" s="23"/>
      <c r="WD376" s="23"/>
      <c r="WE376" s="23"/>
      <c r="WF376" s="23"/>
      <c r="WG376" s="23"/>
      <c r="WH376" s="23"/>
      <c r="WI376" s="23"/>
      <c r="WJ376" s="23"/>
      <c r="WK376" s="23"/>
      <c r="WL376" s="23"/>
      <c r="WM376" s="23"/>
      <c r="WN376" s="23"/>
      <c r="WO376" s="23"/>
      <c r="WP376" s="23"/>
      <c r="WQ376" s="23"/>
      <c r="WR376" s="23"/>
      <c r="WS376" s="23"/>
      <c r="WT376" s="23"/>
      <c r="WU376" s="23"/>
      <c r="WV376" s="23"/>
      <c r="WW376" s="23"/>
      <c r="WX376" s="23"/>
      <c r="WY376" s="23"/>
      <c r="WZ376" s="23"/>
      <c r="XA376" s="23"/>
      <c r="XB376" s="23"/>
      <c r="XC376" s="23"/>
      <c r="XD376" s="23"/>
      <c r="XE376" s="23"/>
      <c r="XF376" s="23"/>
      <c r="XG376" s="23"/>
      <c r="XH376" s="23"/>
      <c r="XI376" s="23"/>
      <c r="XJ376" s="23"/>
      <c r="XK376" s="23"/>
      <c r="XL376" s="23"/>
      <c r="XM376" s="23"/>
      <c r="XN376" s="23"/>
      <c r="XO376" s="23"/>
      <c r="XP376" s="23"/>
      <c r="XQ376" s="23"/>
      <c r="XR376" s="23"/>
      <c r="XS376" s="23"/>
      <c r="XT376" s="23"/>
      <c r="XU376" s="23"/>
      <c r="XV376" s="23"/>
      <c r="XW376" s="23"/>
      <c r="XX376" s="23"/>
      <c r="XY376" s="23"/>
      <c r="XZ376" s="23"/>
      <c r="YA376" s="23"/>
      <c r="YB376" s="23"/>
      <c r="YC376" s="23"/>
      <c r="YD376" s="23"/>
      <c r="YE376" s="23"/>
      <c r="YF376" s="23"/>
      <c r="YG376" s="23"/>
      <c r="YH376" s="23"/>
      <c r="YI376" s="23"/>
      <c r="YJ376" s="23"/>
      <c r="YK376" s="23"/>
      <c r="YL376" s="23"/>
      <c r="YM376" s="23"/>
      <c r="YN376" s="23"/>
      <c r="YO376" s="23"/>
      <c r="YP376" s="23"/>
      <c r="YQ376" s="23"/>
      <c r="YR376" s="23"/>
      <c r="YS376" s="23"/>
      <c r="YT376" s="23"/>
      <c r="YU376" s="23"/>
      <c r="YV376" s="23"/>
      <c r="YW376" s="23"/>
      <c r="YX376" s="23"/>
      <c r="YY376" s="23"/>
      <c r="YZ376" s="23"/>
      <c r="ZA376" s="23"/>
      <c r="ZB376" s="23"/>
      <c r="ZC376" s="23"/>
      <c r="ZD376" s="23"/>
      <c r="ZE376" s="23"/>
      <c r="ZF376" s="23"/>
      <c r="ZG376" s="23"/>
      <c r="ZH376" s="23"/>
      <c r="ZI376" s="23"/>
      <c r="ZJ376" s="23"/>
      <c r="ZK376" s="23"/>
      <c r="ZL376" s="23"/>
      <c r="ZM376" s="23"/>
      <c r="ZN376" s="23"/>
      <c r="ZO376" s="23"/>
      <c r="ZP376" s="23"/>
      <c r="ZQ376" s="23"/>
      <c r="ZR376" s="23"/>
      <c r="ZS376" s="23"/>
      <c r="ZT376" s="23"/>
      <c r="ZU376" s="23"/>
      <c r="ZV376" s="23"/>
      <c r="ZW376" s="23"/>
      <c r="ZX376" s="23"/>
      <c r="ZY376" s="23"/>
      <c r="ZZ376" s="23"/>
      <c r="AAA376" s="23"/>
      <c r="AAB376" s="23"/>
      <c r="AAC376" s="23"/>
      <c r="AAD376" s="23"/>
      <c r="AAE376" s="23"/>
      <c r="AAF376" s="23"/>
      <c r="AAG376" s="23"/>
      <c r="AAH376" s="23"/>
      <c r="AAI376" s="23"/>
      <c r="AAJ376" s="23"/>
      <c r="AAK376" s="23"/>
      <c r="AAL376" s="23"/>
      <c r="AAM376" s="23"/>
      <c r="AAN376" s="23"/>
      <c r="AAO376" s="23"/>
      <c r="AAP376" s="23"/>
      <c r="AAQ376" s="23"/>
      <c r="AAR376" s="23"/>
      <c r="AAS376" s="23"/>
      <c r="AAT376" s="23"/>
      <c r="AAU376" s="23"/>
      <c r="AAV376" s="23"/>
      <c r="AAW376" s="23"/>
      <c r="AAX376" s="23"/>
      <c r="AAY376" s="23"/>
      <c r="AAZ376" s="23"/>
      <c r="ABA376" s="23"/>
      <c r="ABB376" s="23"/>
      <c r="ABC376" s="23"/>
      <c r="ABD376" s="23"/>
      <c r="ABE376" s="23"/>
      <c r="ABF376" s="23"/>
      <c r="ABG376" s="23"/>
      <c r="ABH376" s="23"/>
      <c r="ABI376" s="23"/>
      <c r="ABJ376" s="23"/>
      <c r="ABK376" s="23"/>
      <c r="ABL376" s="23"/>
      <c r="ABM376" s="23"/>
      <c r="ABN376" s="23"/>
      <c r="ABO376" s="23"/>
      <c r="ABP376" s="23"/>
      <c r="ABQ376" s="23"/>
      <c r="ABR376" s="23"/>
      <c r="ABS376" s="23"/>
      <c r="ABT376" s="23"/>
      <c r="ABU376" s="23"/>
      <c r="ABV376" s="23"/>
      <c r="ABW376" s="23"/>
      <c r="ABX376" s="23"/>
      <c r="ABY376" s="23"/>
      <c r="ABZ376" s="23"/>
      <c r="ACA376" s="23"/>
      <c r="ACB376" s="23"/>
      <c r="ACC376" s="23"/>
      <c r="ACD376" s="23"/>
      <c r="ACE376" s="23"/>
      <c r="ACF376" s="23"/>
      <c r="ACG376" s="23"/>
      <c r="ACH376" s="23"/>
      <c r="ACI376" s="23"/>
      <c r="ACJ376" s="23"/>
      <c r="ACK376" s="23"/>
      <c r="ACL376" s="23"/>
      <c r="ACM376" s="23"/>
      <c r="ACN376" s="23"/>
      <c r="ACO376" s="23"/>
      <c r="ACP376" s="23"/>
      <c r="ACQ376" s="23"/>
      <c r="ACR376" s="23"/>
      <c r="ACS376" s="23"/>
      <c r="ACT376" s="23"/>
      <c r="ACU376" s="23"/>
      <c r="ACV376" s="23"/>
      <c r="ACW376" s="23"/>
      <c r="ACX376" s="23"/>
      <c r="ACY376" s="23"/>
      <c r="ACZ376" s="23"/>
      <c r="ADA376" s="23"/>
      <c r="ADB376" s="23"/>
      <c r="ADC376" s="23"/>
      <c r="ADD376" s="23"/>
      <c r="ADE376" s="23"/>
      <c r="ADF376" s="23"/>
      <c r="ADG376" s="23"/>
      <c r="ADH376" s="23"/>
      <c r="ADI376" s="23"/>
      <c r="ADJ376" s="23"/>
      <c r="ADK376" s="23"/>
      <c r="ADL376" s="23"/>
      <c r="ADM376" s="23"/>
      <c r="ADN376" s="23"/>
      <c r="ADO376" s="23"/>
      <c r="ADP376" s="23"/>
      <c r="ADQ376" s="23"/>
      <c r="ADR376" s="23"/>
      <c r="ADS376" s="23"/>
      <c r="ADT376" s="23"/>
      <c r="ADU376" s="23"/>
      <c r="ADV376" s="23"/>
      <c r="ADW376" s="23"/>
      <c r="ADX376" s="23"/>
      <c r="ADY376" s="23"/>
      <c r="ADZ376" s="23"/>
      <c r="AEA376" s="23"/>
      <c r="AEB376" s="23"/>
      <c r="AEC376" s="23"/>
      <c r="AED376" s="23"/>
      <c r="AEE376" s="23"/>
      <c r="AEF376" s="23"/>
      <c r="AEG376" s="23"/>
      <c r="AEH376" s="23"/>
      <c r="AEI376" s="23"/>
      <c r="AEJ376" s="23"/>
      <c r="AEK376" s="23"/>
      <c r="AEL376" s="23"/>
      <c r="AEM376" s="23"/>
      <c r="AEN376" s="23"/>
      <c r="AEO376" s="23"/>
      <c r="AEP376" s="23"/>
      <c r="AEQ376" s="23"/>
      <c r="AER376" s="23"/>
      <c r="AES376" s="23"/>
      <c r="AET376" s="23"/>
      <c r="AEU376" s="23"/>
      <c r="AEV376" s="23"/>
      <c r="AEW376" s="23"/>
      <c r="AEX376" s="23"/>
      <c r="AEY376" s="23"/>
      <c r="AEZ376" s="23"/>
      <c r="AFA376" s="23"/>
      <c r="AFB376" s="23"/>
      <c r="AFC376" s="23"/>
      <c r="AFD376" s="23"/>
      <c r="AFE376" s="23"/>
      <c r="AFF376" s="23"/>
      <c r="AFG376" s="23"/>
      <c r="AFH376" s="23"/>
      <c r="AFI376" s="23"/>
      <c r="AFJ376" s="23"/>
      <c r="AFK376" s="23"/>
      <c r="AFL376" s="23"/>
      <c r="AFM376" s="23"/>
      <c r="AFN376" s="23"/>
      <c r="AFO376" s="23"/>
      <c r="AFP376" s="23"/>
      <c r="AFQ376" s="23"/>
      <c r="AFR376" s="23"/>
      <c r="AFS376" s="23"/>
      <c r="AFT376" s="23"/>
      <c r="AFU376" s="23"/>
      <c r="AFV376" s="23"/>
      <c r="AFW376" s="23"/>
      <c r="AFX376" s="23"/>
      <c r="AFY376" s="23"/>
      <c r="AFZ376" s="23"/>
      <c r="AGA376" s="23"/>
      <c r="AGB376" s="23"/>
      <c r="AGC376" s="23"/>
      <c r="AGD376" s="23"/>
      <c r="AGE376" s="23"/>
      <c r="AGF376" s="23"/>
      <c r="AGG376" s="23"/>
      <c r="AGH376" s="23"/>
      <c r="AGI376" s="23"/>
      <c r="AGJ376" s="23"/>
      <c r="AGK376" s="23"/>
      <c r="AGL376" s="23"/>
      <c r="AGM376" s="23"/>
      <c r="AGN376" s="23"/>
      <c r="AGO376" s="23"/>
      <c r="AGP376" s="23"/>
      <c r="AGQ376" s="23"/>
      <c r="AGR376" s="23"/>
      <c r="AGS376" s="23"/>
      <c r="AGT376" s="23"/>
      <c r="AGU376" s="23"/>
      <c r="AGV376" s="23"/>
      <c r="AGW376" s="23"/>
      <c r="AGX376" s="23"/>
      <c r="AGY376" s="23"/>
      <c r="AGZ376" s="23"/>
      <c r="AHA376" s="23"/>
      <c r="AHB376" s="23"/>
      <c r="AHC376" s="23"/>
      <c r="AHD376" s="23"/>
      <c r="AHE376" s="23"/>
      <c r="AHF376" s="23"/>
      <c r="AHG376" s="23"/>
      <c r="AHH376" s="23"/>
      <c r="AHI376" s="23"/>
      <c r="AHJ376" s="23"/>
      <c r="AHK376" s="23"/>
      <c r="AHL376" s="23"/>
      <c r="AHM376" s="23"/>
      <c r="AHN376" s="23"/>
      <c r="AHO376" s="23"/>
      <c r="AHP376" s="23"/>
      <c r="AHQ376" s="23"/>
      <c r="AHR376" s="23"/>
      <c r="AHS376" s="23"/>
      <c r="AHT376" s="23"/>
      <c r="AHU376" s="23"/>
      <c r="AHV376" s="23"/>
      <c r="AHW376" s="23"/>
      <c r="AHX376" s="23"/>
      <c r="AHY376" s="23"/>
      <c r="AHZ376" s="23"/>
      <c r="AIA376" s="23"/>
      <c r="AIB376" s="23"/>
      <c r="AIC376" s="23"/>
      <c r="AID376" s="23"/>
      <c r="AIE376" s="23"/>
      <c r="AIF376" s="23"/>
      <c r="AIG376" s="23"/>
      <c r="AIH376" s="23"/>
      <c r="AII376" s="23"/>
      <c r="AIJ376" s="23"/>
      <c r="AIK376" s="23"/>
      <c r="AIL376" s="23"/>
      <c r="AIM376" s="23"/>
      <c r="AIN376" s="23"/>
      <c r="AIO376" s="23"/>
      <c r="AIP376" s="23"/>
      <c r="AIQ376" s="23"/>
      <c r="AIR376" s="23"/>
      <c r="AIS376" s="23"/>
      <c r="AIT376" s="23"/>
      <c r="AIU376" s="23"/>
      <c r="AIV376" s="23"/>
      <c r="AIW376" s="23"/>
      <c r="AIX376" s="23"/>
      <c r="AIY376" s="23"/>
      <c r="AIZ376" s="23"/>
      <c r="AJA376" s="23"/>
      <c r="AJB376" s="23"/>
      <c r="AJC376" s="23"/>
      <c r="AJD376" s="23"/>
      <c r="AJE376" s="23"/>
      <c r="AJF376" s="23"/>
      <c r="AJG376" s="23"/>
      <c r="AJH376" s="23"/>
      <c r="AJI376" s="23"/>
      <c r="AJJ376" s="23"/>
      <c r="AJK376" s="23"/>
      <c r="AJL376" s="23"/>
      <c r="AJM376" s="23"/>
      <c r="AJN376" s="23"/>
      <c r="AJO376" s="23"/>
      <c r="AJP376" s="23"/>
      <c r="AJQ376" s="23"/>
      <c r="AJR376" s="23"/>
      <c r="AJS376" s="23"/>
      <c r="AJT376" s="23"/>
      <c r="AJU376" s="23"/>
      <c r="AJV376" s="23"/>
      <c r="AJW376" s="23"/>
      <c r="AJX376" s="23"/>
      <c r="AJY376" s="23"/>
      <c r="AJZ376" s="23"/>
      <c r="AKA376" s="23"/>
      <c r="AKB376" s="23"/>
      <c r="AKC376" s="23"/>
      <c r="AKD376" s="23"/>
      <c r="AKE376" s="23"/>
      <c r="AKF376" s="23"/>
      <c r="AKG376" s="23"/>
      <c r="AKH376" s="23"/>
      <c r="AKI376" s="23"/>
      <c r="AKJ376" s="23"/>
      <c r="AKK376" s="23"/>
      <c r="AKL376" s="23"/>
      <c r="AKM376" s="23"/>
      <c r="AKN376" s="23"/>
      <c r="AKO376" s="23"/>
      <c r="AKP376" s="23"/>
      <c r="AKQ376" s="23"/>
      <c r="AKR376" s="23"/>
      <c r="AKS376" s="23"/>
      <c r="AKT376" s="23"/>
      <c r="AKU376" s="23"/>
      <c r="AKV376" s="23"/>
      <c r="AKW376" s="23"/>
      <c r="AKX376" s="23"/>
      <c r="AKY376" s="23"/>
      <c r="AKZ376" s="23"/>
      <c r="ALA376" s="23"/>
      <c r="ALB376" s="23"/>
      <c r="ALC376" s="23"/>
      <c r="ALD376" s="23"/>
      <c r="ALE376" s="23"/>
      <c r="ALF376" s="23"/>
      <c r="ALG376" s="23"/>
      <c r="ALH376" s="23"/>
      <c r="ALI376" s="23"/>
      <c r="ALJ376" s="23"/>
      <c r="ALK376" s="23"/>
      <c r="ALL376" s="23"/>
      <c r="ALM376" s="23"/>
      <c r="ALN376" s="23"/>
      <c r="ALO376" s="23"/>
      <c r="ALP376" s="23"/>
      <c r="ALQ376" s="23"/>
      <c r="ALR376" s="23"/>
      <c r="ALS376" s="23"/>
      <c r="ALT376" s="23"/>
      <c r="ALU376" s="23"/>
      <c r="ALV376" s="23"/>
      <c r="ALW376" s="23"/>
      <c r="ALX376" s="23"/>
      <c r="ALY376" s="23"/>
      <c r="ALZ376" s="23"/>
      <c r="AMA376" s="23"/>
      <c r="AMB376" s="23"/>
      <c r="AMC376" s="23"/>
      <c r="AMD376" s="23"/>
      <c r="AME376" s="23"/>
      <c r="AMF376" s="23"/>
      <c r="AMG376" s="23"/>
      <c r="AMH376" s="23"/>
      <c r="AMI376" s="23"/>
      <c r="AMJ376" s="23"/>
      <c r="AMK376" s="23"/>
      <c r="AML376" s="23"/>
      <c r="AMM376" s="23"/>
      <c r="AMN376" s="23"/>
      <c r="AMO376" s="23"/>
      <c r="AMP376" s="23"/>
      <c r="AMQ376" s="23"/>
      <c r="AMR376" s="23"/>
      <c r="AMS376" s="23"/>
      <c r="AMT376" s="23"/>
      <c r="AMU376" s="23"/>
      <c r="AMV376" s="23"/>
      <c r="AMW376" s="23"/>
      <c r="AMX376" s="23"/>
      <c r="AMY376" s="23"/>
      <c r="AMZ376" s="23"/>
      <c r="ANA376" s="23"/>
      <c r="ANB376" s="23"/>
      <c r="ANC376" s="23"/>
      <c r="AND376" s="23"/>
      <c r="ANE376" s="23"/>
      <c r="ANF376" s="23"/>
      <c r="ANG376" s="23"/>
      <c r="ANH376" s="23"/>
      <c r="ANI376" s="23"/>
      <c r="ANJ376" s="23"/>
      <c r="ANK376" s="23"/>
      <c r="ANL376" s="23"/>
      <c r="ANM376" s="23"/>
      <c r="ANN376" s="23"/>
      <c r="ANO376" s="23"/>
      <c r="ANP376" s="23"/>
      <c r="ANQ376" s="23"/>
      <c r="ANR376" s="23"/>
      <c r="ANS376" s="23"/>
      <c r="ANT376" s="23"/>
      <c r="ANU376" s="23"/>
      <c r="ANV376" s="23"/>
      <c r="ANW376" s="23"/>
      <c r="ANX376" s="23"/>
      <c r="ANY376" s="23"/>
      <c r="ANZ376" s="23"/>
      <c r="AOA376" s="23"/>
      <c r="AOB376" s="23"/>
      <c r="AOC376" s="23"/>
      <c r="AOD376" s="23"/>
      <c r="AOE376" s="23"/>
      <c r="AOF376" s="23"/>
      <c r="AOG376" s="23"/>
      <c r="AOH376" s="23"/>
      <c r="AOI376" s="23"/>
      <c r="AOJ376" s="23"/>
      <c r="AOK376" s="23"/>
      <c r="AOL376" s="23"/>
      <c r="AOM376" s="23"/>
      <c r="AON376" s="23"/>
      <c r="AOO376" s="23"/>
      <c r="AOP376" s="23"/>
      <c r="AOQ376" s="23"/>
      <c r="AOR376" s="23"/>
      <c r="AOS376" s="23"/>
      <c r="AOT376" s="23"/>
      <c r="AOU376" s="23"/>
      <c r="AOV376" s="23"/>
      <c r="AOW376" s="23"/>
      <c r="AOX376" s="23"/>
      <c r="AOY376" s="23"/>
      <c r="AOZ376" s="23"/>
      <c r="APA376" s="23"/>
      <c r="APB376" s="23"/>
      <c r="APC376" s="23"/>
      <c r="APD376" s="23"/>
      <c r="APE376" s="23"/>
      <c r="APF376" s="23"/>
      <c r="APG376" s="23"/>
      <c r="APH376" s="23"/>
      <c r="API376" s="23"/>
      <c r="APJ376" s="23"/>
      <c r="APK376" s="23"/>
      <c r="APL376" s="23"/>
      <c r="APM376" s="23"/>
      <c r="APN376" s="23"/>
      <c r="APO376" s="23"/>
      <c r="APP376" s="23"/>
      <c r="APQ376" s="23"/>
      <c r="APR376" s="23"/>
      <c r="APS376" s="23"/>
      <c r="APT376" s="23"/>
      <c r="APU376" s="23"/>
      <c r="APV376" s="23"/>
      <c r="APW376" s="23"/>
      <c r="APX376" s="23"/>
      <c r="APY376" s="23"/>
      <c r="APZ376" s="23"/>
      <c r="AQA376" s="23"/>
      <c r="AQB376" s="23"/>
      <c r="AQC376" s="23"/>
      <c r="AQD376" s="23"/>
      <c r="AQE376" s="23"/>
      <c r="AQF376" s="23"/>
      <c r="AQG376" s="23"/>
      <c r="AQH376" s="23"/>
      <c r="AQI376" s="23"/>
      <c r="AQJ376" s="23"/>
      <c r="AQK376" s="23"/>
      <c r="AQL376" s="23"/>
      <c r="AQM376" s="23"/>
      <c r="AQN376" s="23"/>
      <c r="AQO376" s="23"/>
      <c r="AQP376" s="23"/>
      <c r="AQQ376" s="23"/>
      <c r="AQR376" s="23"/>
      <c r="AQS376" s="23"/>
      <c r="AQT376" s="23"/>
      <c r="AQU376" s="23"/>
      <c r="AQV376" s="23"/>
      <c r="AQW376" s="23"/>
      <c r="AQX376" s="23"/>
      <c r="AQY376" s="23"/>
      <c r="AQZ376" s="23"/>
      <c r="ARA376" s="23"/>
      <c r="ARB376" s="23"/>
      <c r="ARC376" s="23"/>
      <c r="ARD376" s="23"/>
      <c r="ARE376" s="23"/>
      <c r="ARF376" s="23"/>
      <c r="ARG376" s="23"/>
      <c r="ARH376" s="23"/>
      <c r="ARI376" s="23"/>
      <c r="ARJ376" s="23"/>
      <c r="ARK376" s="23"/>
      <c r="ARL376" s="23"/>
      <c r="ARM376" s="23"/>
      <c r="ARN376" s="23"/>
      <c r="ARO376" s="23"/>
      <c r="ARP376" s="23"/>
      <c r="ARQ376" s="23"/>
      <c r="ARR376" s="23"/>
      <c r="ARS376" s="23"/>
      <c r="ART376" s="23"/>
      <c r="ARU376" s="23"/>
      <c r="ARV376" s="23"/>
      <c r="ARW376" s="23"/>
      <c r="ARX376" s="23"/>
      <c r="ARY376" s="23"/>
      <c r="ARZ376" s="23"/>
      <c r="ASA376" s="23"/>
      <c r="ASB376" s="23"/>
      <c r="ASC376" s="23"/>
      <c r="ASD376" s="23"/>
      <c r="ASE376" s="23"/>
      <c r="ASF376" s="23"/>
      <c r="ASG376" s="23"/>
      <c r="ASH376" s="23"/>
      <c r="ASI376" s="23"/>
      <c r="ASJ376" s="23"/>
      <c r="ASK376" s="23"/>
      <c r="ASL376" s="23"/>
      <c r="ASM376" s="23"/>
      <c r="ASN376" s="23"/>
      <c r="ASO376" s="23"/>
      <c r="ASP376" s="23"/>
      <c r="ASQ376" s="23"/>
      <c r="ASR376" s="23"/>
      <c r="ASS376" s="23"/>
      <c r="AST376" s="23"/>
      <c r="ASU376" s="23"/>
      <c r="ASV376" s="23"/>
      <c r="ASW376" s="23"/>
      <c r="ASX376" s="23"/>
      <c r="ASY376" s="23"/>
      <c r="ASZ376" s="23"/>
      <c r="ATA376" s="23"/>
      <c r="ATB376" s="23"/>
      <c r="ATC376" s="23"/>
      <c r="ATD376" s="23"/>
      <c r="ATE376" s="23"/>
      <c r="ATF376" s="23"/>
      <c r="ATG376" s="23"/>
      <c r="ATH376" s="23"/>
      <c r="ATI376" s="23"/>
      <c r="ATJ376" s="23"/>
      <c r="ATK376" s="23"/>
      <c r="ATL376" s="23"/>
      <c r="ATM376" s="23"/>
      <c r="ATN376" s="23"/>
      <c r="ATO376" s="23"/>
      <c r="ATP376" s="23"/>
      <c r="ATQ376" s="23"/>
      <c r="ATR376" s="23"/>
      <c r="ATS376" s="23"/>
      <c r="ATT376" s="23"/>
      <c r="ATU376" s="23"/>
      <c r="ATV376" s="23"/>
      <c r="ATW376" s="23"/>
      <c r="ATX376" s="23"/>
      <c r="ATY376" s="23"/>
      <c r="ATZ376" s="23"/>
      <c r="AUA376" s="23"/>
      <c r="AUB376" s="23"/>
      <c r="AUC376" s="23"/>
      <c r="AUD376" s="23"/>
      <c r="AUE376" s="23"/>
      <c r="AUF376" s="23"/>
      <c r="AUG376" s="23"/>
      <c r="AUH376" s="23"/>
      <c r="AUI376" s="23"/>
      <c r="AUJ376" s="23"/>
      <c r="AUK376" s="23"/>
      <c r="AUL376" s="23"/>
      <c r="AUM376" s="23"/>
      <c r="AUN376" s="23"/>
      <c r="AUO376" s="23"/>
      <c r="AUP376" s="23"/>
      <c r="AUQ376" s="23"/>
      <c r="AUR376" s="23"/>
      <c r="AUS376" s="23"/>
      <c r="AUT376" s="23"/>
      <c r="AUU376" s="23"/>
      <c r="AUV376" s="23"/>
      <c r="AUW376" s="23"/>
      <c r="AUX376" s="23"/>
      <c r="AUY376" s="23"/>
      <c r="AUZ376" s="23"/>
      <c r="AVA376" s="23"/>
      <c r="AVB376" s="23"/>
      <c r="AVC376" s="23"/>
      <c r="AVD376" s="23"/>
      <c r="AVE376" s="23"/>
      <c r="AVF376" s="23"/>
      <c r="AVG376" s="23"/>
      <c r="AVH376" s="23"/>
      <c r="AVI376" s="23"/>
      <c r="AVJ376" s="23"/>
      <c r="AVK376" s="23"/>
      <c r="AVL376" s="23"/>
      <c r="AVM376" s="23"/>
      <c r="AVN376" s="23"/>
      <c r="AVO376" s="23"/>
      <c r="AVP376" s="23"/>
      <c r="AVQ376" s="23"/>
      <c r="AVR376" s="23"/>
      <c r="AVS376" s="23"/>
      <c r="AVT376" s="23"/>
      <c r="AVU376" s="23"/>
      <c r="AVV376" s="23"/>
      <c r="AVW376" s="23"/>
      <c r="AVX376" s="23"/>
      <c r="AVY376" s="23"/>
      <c r="AVZ376" s="23"/>
      <c r="AWA376" s="23"/>
      <c r="AWB376" s="23"/>
      <c r="AWC376" s="23"/>
      <c r="AWD376" s="23"/>
      <c r="AWE376" s="23"/>
      <c r="AWF376" s="23"/>
      <c r="AWG376" s="23"/>
      <c r="AWH376" s="23"/>
      <c r="AWI376" s="23"/>
      <c r="AWJ376" s="23"/>
      <c r="AWK376" s="23"/>
      <c r="AWL376" s="23"/>
      <c r="AWM376" s="23"/>
      <c r="AWN376" s="23"/>
      <c r="AWO376" s="23"/>
      <c r="AWP376" s="23"/>
      <c r="AWQ376" s="23"/>
      <c r="AWR376" s="23"/>
      <c r="AWS376" s="23"/>
      <c r="AWT376" s="23"/>
      <c r="AWU376" s="23"/>
      <c r="AWV376" s="23"/>
      <c r="AWW376" s="23"/>
      <c r="AWX376" s="23"/>
      <c r="AWY376" s="23"/>
      <c r="AWZ376" s="23"/>
      <c r="AXA376" s="23"/>
      <c r="AXB376" s="23"/>
      <c r="AXC376" s="23"/>
      <c r="AXD376" s="23"/>
      <c r="AXE376" s="23"/>
      <c r="AXF376" s="23"/>
      <c r="AXG376" s="23"/>
      <c r="AXH376" s="23"/>
      <c r="AXI376" s="23"/>
      <c r="AXJ376" s="23"/>
      <c r="AXK376" s="23"/>
      <c r="AXL376" s="23"/>
      <c r="AXM376" s="23"/>
      <c r="AXN376" s="23"/>
      <c r="AXO376" s="23"/>
      <c r="AXP376" s="23"/>
      <c r="AXQ376" s="23"/>
      <c r="AXR376" s="23"/>
      <c r="AXS376" s="23"/>
      <c r="AXT376" s="23"/>
      <c r="AXU376" s="23"/>
      <c r="AXV376" s="23"/>
      <c r="AXW376" s="23"/>
      <c r="AXX376" s="23"/>
      <c r="AXY376" s="23"/>
      <c r="AXZ376" s="23"/>
      <c r="AYA376" s="23"/>
      <c r="AYB376" s="23"/>
      <c r="AYC376" s="23"/>
      <c r="AYD376" s="23"/>
      <c r="AYE376" s="23"/>
      <c r="AYF376" s="23"/>
      <c r="AYG376" s="23"/>
      <c r="AYH376" s="23"/>
      <c r="AYI376" s="23"/>
      <c r="AYJ376" s="23"/>
      <c r="AYK376" s="23"/>
      <c r="AYL376" s="23"/>
      <c r="AYM376" s="23"/>
      <c r="AYN376" s="23"/>
      <c r="AYO376" s="23"/>
      <c r="AYP376" s="23"/>
      <c r="AYQ376" s="23"/>
      <c r="AYR376" s="23"/>
      <c r="AYS376" s="23"/>
      <c r="AYT376" s="23"/>
      <c r="AYU376" s="23"/>
      <c r="AYV376" s="23"/>
      <c r="AYW376" s="23"/>
      <c r="AYX376" s="23"/>
      <c r="AYY376" s="23"/>
      <c r="AYZ376" s="23"/>
      <c r="AZA376" s="23"/>
      <c r="AZB376" s="23"/>
      <c r="AZC376" s="23"/>
      <c r="AZD376" s="23"/>
      <c r="AZE376" s="23"/>
      <c r="AZF376" s="23"/>
      <c r="AZG376" s="23"/>
      <c r="AZH376" s="23"/>
      <c r="AZI376" s="23"/>
      <c r="AZJ376" s="23"/>
      <c r="AZK376" s="23"/>
      <c r="AZL376" s="23"/>
      <c r="AZM376" s="23"/>
      <c r="AZN376" s="23"/>
      <c r="AZO376" s="23"/>
      <c r="AZP376" s="23"/>
      <c r="AZQ376" s="23"/>
      <c r="AZR376" s="23"/>
      <c r="AZS376" s="23"/>
      <c r="AZT376" s="23"/>
      <c r="AZU376" s="23"/>
      <c r="AZV376" s="23"/>
      <c r="AZW376" s="23"/>
      <c r="AZX376" s="23"/>
      <c r="AZY376" s="23"/>
      <c r="AZZ376" s="23"/>
      <c r="BAA376" s="23"/>
      <c r="BAB376" s="23"/>
      <c r="BAC376" s="23"/>
      <c r="BAD376" s="23"/>
      <c r="BAE376" s="23"/>
      <c r="BAF376" s="23"/>
      <c r="BAG376" s="23"/>
      <c r="BAH376" s="23"/>
      <c r="BAI376" s="23"/>
      <c r="BAJ376" s="23"/>
      <c r="BAK376" s="23"/>
      <c r="BAL376" s="23"/>
      <c r="BAM376" s="23"/>
      <c r="BAN376" s="23"/>
      <c r="BAO376" s="23"/>
      <c r="BAP376" s="23"/>
      <c r="BAQ376" s="23"/>
      <c r="BAR376" s="23"/>
      <c r="BAS376" s="23"/>
      <c r="BAT376" s="23"/>
      <c r="BAU376" s="23"/>
      <c r="BAV376" s="23"/>
      <c r="BAW376" s="23"/>
      <c r="BAX376" s="23"/>
      <c r="BAY376" s="23"/>
      <c r="BAZ376" s="23"/>
      <c r="BBA376" s="23"/>
      <c r="BBB376" s="23"/>
      <c r="BBC376" s="23"/>
      <c r="BBD376" s="23"/>
      <c r="BBE376" s="23"/>
      <c r="BBF376" s="23"/>
      <c r="BBG376" s="23"/>
      <c r="BBH376" s="23"/>
      <c r="BBI376" s="23"/>
      <c r="BBJ376" s="23"/>
      <c r="BBK376" s="23"/>
      <c r="BBL376" s="23"/>
      <c r="BBM376" s="23"/>
      <c r="BBN376" s="23"/>
      <c r="BBO376" s="23"/>
      <c r="BBP376" s="23"/>
      <c r="BBQ376" s="23"/>
      <c r="BBR376" s="23"/>
      <c r="BBS376" s="23"/>
      <c r="BBT376" s="23"/>
      <c r="BBU376" s="23"/>
      <c r="BBV376" s="23"/>
      <c r="BBW376" s="23"/>
      <c r="BBX376" s="23"/>
      <c r="BBY376" s="23"/>
      <c r="BBZ376" s="23"/>
      <c r="BCA376" s="23"/>
      <c r="BCB376" s="23"/>
      <c r="BCC376" s="23"/>
      <c r="BCD376" s="23"/>
      <c r="BCE376" s="23"/>
      <c r="BCF376" s="23"/>
      <c r="BCG376" s="23"/>
      <c r="BCH376" s="23"/>
      <c r="BCI376" s="23"/>
      <c r="BCJ376" s="23"/>
      <c r="BCK376" s="23"/>
      <c r="BCL376" s="23"/>
      <c r="BCM376" s="23"/>
      <c r="BCN376" s="23"/>
      <c r="BCO376" s="23"/>
      <c r="BCP376" s="23"/>
      <c r="BCQ376" s="23"/>
      <c r="BCR376" s="23"/>
      <c r="BCS376" s="23"/>
      <c r="BCT376" s="23"/>
      <c r="BCU376" s="23"/>
      <c r="BCV376" s="23"/>
      <c r="BCW376" s="23"/>
      <c r="BCX376" s="23"/>
      <c r="BCY376" s="23"/>
      <c r="BCZ376" s="23"/>
      <c r="BDA376" s="23"/>
      <c r="BDB376" s="23"/>
      <c r="BDC376" s="23"/>
      <c r="BDD376" s="23"/>
      <c r="BDE376" s="23"/>
      <c r="BDF376" s="23"/>
      <c r="BDG376" s="23"/>
      <c r="BDH376" s="23"/>
      <c r="BDI376" s="23"/>
      <c r="BDJ376" s="23"/>
      <c r="BDK376" s="23"/>
      <c r="BDL376" s="23"/>
      <c r="BDM376" s="23"/>
      <c r="BDN376" s="23"/>
      <c r="BDO376" s="23"/>
      <c r="BDP376" s="23"/>
      <c r="BDQ376" s="23"/>
      <c r="BDR376" s="23"/>
      <c r="BDS376" s="23"/>
      <c r="BDT376" s="23"/>
      <c r="BDU376" s="23"/>
      <c r="BDV376" s="23"/>
      <c r="BDW376" s="23"/>
      <c r="BDX376" s="23"/>
      <c r="BDY376" s="23"/>
      <c r="BDZ376" s="23"/>
      <c r="BEA376" s="23"/>
      <c r="BEB376" s="23"/>
      <c r="BEC376" s="23"/>
      <c r="BED376" s="23"/>
      <c r="BEE376" s="23"/>
      <c r="BEF376" s="23"/>
      <c r="BEG376" s="23"/>
      <c r="BEH376" s="23"/>
      <c r="BEI376" s="23"/>
      <c r="BEJ376" s="23"/>
      <c r="BEK376" s="23"/>
      <c r="BEL376" s="23"/>
      <c r="BEM376" s="23"/>
      <c r="BEN376" s="23"/>
      <c r="BEO376" s="23"/>
      <c r="BEP376" s="23"/>
      <c r="BEQ376" s="23"/>
      <c r="BER376" s="23"/>
      <c r="BES376" s="23"/>
      <c r="BET376" s="23"/>
      <c r="BEU376" s="23"/>
      <c r="BEV376" s="23"/>
      <c r="BEW376" s="23"/>
      <c r="BEX376" s="23"/>
      <c r="BEY376" s="23"/>
      <c r="BEZ376" s="23"/>
      <c r="BFA376" s="23"/>
      <c r="BFB376" s="23"/>
      <c r="BFC376" s="23"/>
      <c r="BFD376" s="23"/>
      <c r="BFE376" s="23"/>
      <c r="BFF376" s="23"/>
      <c r="BFG376" s="23"/>
      <c r="BFH376" s="23"/>
      <c r="BFI376" s="23"/>
      <c r="BFJ376" s="23"/>
      <c r="BFK376" s="23"/>
      <c r="BFL376" s="23"/>
      <c r="BFM376" s="23"/>
      <c r="BFN376" s="23"/>
      <c r="BFO376" s="23"/>
      <c r="BFP376" s="23"/>
      <c r="BFQ376" s="23"/>
      <c r="BFR376" s="23"/>
      <c r="BFS376" s="23"/>
      <c r="BFT376" s="23"/>
      <c r="BFU376" s="23"/>
      <c r="BFV376" s="23"/>
      <c r="BFW376" s="23"/>
      <c r="BFX376" s="23"/>
      <c r="BFY376" s="23"/>
      <c r="BFZ376" s="23"/>
      <c r="BGA376" s="23"/>
      <c r="BGB376" s="23"/>
      <c r="BGC376" s="23"/>
      <c r="BGD376" s="23"/>
      <c r="BGE376" s="23"/>
      <c r="BGF376" s="23"/>
      <c r="BGG376" s="23"/>
      <c r="BGH376" s="23"/>
      <c r="BGI376" s="23"/>
      <c r="BGJ376" s="23"/>
      <c r="BGK376" s="23"/>
      <c r="BGL376" s="23"/>
      <c r="BGM376" s="23"/>
      <c r="BGN376" s="23"/>
      <c r="BGO376" s="23"/>
      <c r="BGP376" s="23"/>
      <c r="BGQ376" s="23"/>
      <c r="BGR376" s="23"/>
      <c r="BGS376" s="23"/>
      <c r="BGT376" s="23"/>
      <c r="BGU376" s="23"/>
      <c r="BGV376" s="23"/>
      <c r="BGW376" s="23"/>
      <c r="BGX376" s="23"/>
      <c r="BGY376" s="23"/>
      <c r="BGZ376" s="23"/>
      <c r="BHA376" s="23"/>
      <c r="BHB376" s="23"/>
      <c r="BHC376" s="23"/>
      <c r="BHD376" s="23"/>
      <c r="BHE376" s="23"/>
      <c r="BHF376" s="23"/>
      <c r="BHG376" s="23"/>
      <c r="BHH376" s="23"/>
      <c r="BHI376" s="23"/>
      <c r="BHJ376" s="23"/>
      <c r="BHK376" s="23"/>
      <c r="BHL376" s="23"/>
      <c r="BHM376" s="23"/>
      <c r="BHN376" s="23"/>
      <c r="BHO376" s="23"/>
      <c r="BHP376" s="23"/>
      <c r="BHQ376" s="23"/>
      <c r="BHR376" s="23"/>
      <c r="BHS376" s="23"/>
      <c r="BHT376" s="23"/>
      <c r="BHU376" s="23"/>
      <c r="BHV376" s="23"/>
      <c r="BHW376" s="23"/>
      <c r="BHX376" s="23"/>
      <c r="BHY376" s="23"/>
      <c r="BHZ376" s="23"/>
      <c r="BIA376" s="23"/>
      <c r="BIB376" s="23"/>
      <c r="BIC376" s="23"/>
      <c r="BID376" s="23"/>
      <c r="BIE376" s="23"/>
      <c r="BIF376" s="23"/>
      <c r="BIG376" s="23"/>
      <c r="BIH376" s="23"/>
      <c r="BII376" s="23"/>
      <c r="BIJ376" s="23"/>
      <c r="BIK376" s="23"/>
      <c r="BIL376" s="23"/>
      <c r="BIM376" s="23"/>
      <c r="BIN376" s="23"/>
      <c r="BIO376" s="23"/>
      <c r="BIP376" s="23"/>
      <c r="BIQ376" s="23"/>
      <c r="BIR376" s="23"/>
      <c r="BIS376" s="23"/>
      <c r="BIT376" s="23"/>
      <c r="BIU376" s="23"/>
      <c r="BIV376" s="23"/>
      <c r="BIW376" s="23"/>
      <c r="BIX376" s="23"/>
      <c r="BIY376" s="23"/>
      <c r="BIZ376" s="23"/>
      <c r="BJA376" s="23"/>
      <c r="BJB376" s="23"/>
      <c r="BJC376" s="23"/>
      <c r="BJD376" s="23"/>
      <c r="BJE376" s="23"/>
      <c r="BJF376" s="23"/>
      <c r="BJG376" s="23"/>
      <c r="BJH376" s="23"/>
      <c r="BJI376" s="23"/>
      <c r="BJJ376" s="23"/>
      <c r="BJK376" s="23"/>
      <c r="BJL376" s="23"/>
      <c r="BJM376" s="23"/>
      <c r="BJN376" s="23"/>
      <c r="BJO376" s="23"/>
      <c r="BJP376" s="23"/>
      <c r="BJQ376" s="23"/>
      <c r="BJR376" s="23"/>
      <c r="BJS376" s="23"/>
      <c r="BJT376" s="23"/>
      <c r="BJU376" s="23"/>
      <c r="BJV376" s="23"/>
      <c r="BJW376" s="23"/>
      <c r="BJX376" s="23"/>
      <c r="BJY376" s="23"/>
      <c r="BJZ376" s="23"/>
      <c r="BKA376" s="23"/>
      <c r="BKB376" s="23"/>
      <c r="BKC376" s="23"/>
      <c r="BKD376" s="23"/>
      <c r="BKE376" s="23"/>
      <c r="BKF376" s="23"/>
      <c r="BKG376" s="23"/>
      <c r="BKH376" s="23"/>
      <c r="BKI376" s="23"/>
      <c r="BKJ376" s="23"/>
      <c r="BKK376" s="23"/>
      <c r="BKL376" s="23"/>
      <c r="BKM376" s="23"/>
      <c r="BKN376" s="23"/>
      <c r="BKO376" s="23"/>
      <c r="BKP376" s="23"/>
      <c r="BKQ376" s="23"/>
      <c r="BKR376" s="23"/>
      <c r="BKS376" s="23"/>
      <c r="BKT376" s="23"/>
      <c r="BKU376" s="23"/>
      <c r="BKV376" s="23"/>
      <c r="BKW376" s="23"/>
      <c r="BKX376" s="23"/>
      <c r="BKY376" s="23"/>
      <c r="BKZ376" s="23"/>
      <c r="BLA376" s="23"/>
      <c r="BLB376" s="23"/>
      <c r="BLC376" s="23"/>
      <c r="BLD376" s="23"/>
      <c r="BLE376" s="23"/>
      <c r="BLF376" s="23"/>
      <c r="BLG376" s="23"/>
      <c r="BLH376" s="23"/>
      <c r="BLI376" s="23"/>
      <c r="BLJ376" s="23"/>
      <c r="BLK376" s="23"/>
      <c r="BLL376" s="23"/>
      <c r="BLM376" s="23"/>
      <c r="BLN376" s="23"/>
      <c r="BLO376" s="23"/>
      <c r="BLP376" s="23"/>
      <c r="BLQ376" s="23"/>
      <c r="BLR376" s="23"/>
      <c r="BLS376" s="23"/>
      <c r="BLT376" s="23"/>
      <c r="BLU376" s="23"/>
      <c r="BLV376" s="23"/>
      <c r="BLW376" s="23"/>
      <c r="BLX376" s="23"/>
      <c r="BLY376" s="23"/>
      <c r="BLZ376" s="23"/>
      <c r="BMA376" s="23"/>
      <c r="BMB376" s="23"/>
      <c r="BMC376" s="23"/>
      <c r="BMD376" s="23"/>
      <c r="BME376" s="23"/>
      <c r="BMF376" s="23"/>
      <c r="BMG376" s="23"/>
      <c r="BMH376" s="23"/>
      <c r="BMI376" s="23"/>
      <c r="BMJ376" s="23"/>
      <c r="BMK376" s="23"/>
      <c r="BML376" s="23"/>
      <c r="BMM376" s="23"/>
      <c r="BMN376" s="23"/>
      <c r="BMO376" s="23"/>
      <c r="BMP376" s="23"/>
      <c r="BMQ376" s="23"/>
      <c r="BMR376" s="23"/>
      <c r="BMS376" s="23"/>
      <c r="BMT376" s="23"/>
      <c r="BMU376" s="23"/>
      <c r="BMV376" s="23"/>
      <c r="BMW376" s="23"/>
      <c r="BMX376" s="23"/>
      <c r="BMY376" s="23"/>
      <c r="BMZ376" s="23"/>
      <c r="BNA376" s="23"/>
      <c r="BNB376" s="23"/>
      <c r="BNC376" s="23"/>
      <c r="BND376" s="23"/>
      <c r="BNE376" s="23"/>
      <c r="BNF376" s="23"/>
      <c r="BNG376" s="23"/>
      <c r="BNH376" s="23"/>
      <c r="BNI376" s="23"/>
      <c r="BNJ376" s="23"/>
      <c r="BNK376" s="23"/>
      <c r="BNL376" s="23"/>
      <c r="BNM376" s="23"/>
      <c r="BNN376" s="23"/>
      <c r="BNO376" s="23"/>
      <c r="BNP376" s="23"/>
      <c r="BNQ376" s="23"/>
      <c r="BNR376" s="23"/>
      <c r="BNS376" s="23"/>
      <c r="BNT376" s="23"/>
      <c r="BNU376" s="23"/>
      <c r="BNV376" s="23"/>
      <c r="BNW376" s="23"/>
      <c r="BNX376" s="23"/>
      <c r="BNY376" s="23"/>
      <c r="BNZ376" s="23"/>
      <c r="BOA376" s="23"/>
      <c r="BOB376" s="23"/>
      <c r="BOC376" s="23"/>
      <c r="BOD376" s="23"/>
      <c r="BOE376" s="23"/>
      <c r="BOF376" s="23"/>
      <c r="BOG376" s="23"/>
      <c r="BOH376" s="23"/>
      <c r="BOI376" s="23"/>
      <c r="BOJ376" s="23"/>
      <c r="BOK376" s="23"/>
      <c r="BOL376" s="23"/>
      <c r="BOM376" s="23"/>
      <c r="BON376" s="23"/>
      <c r="BOO376" s="23"/>
      <c r="BOP376" s="23"/>
      <c r="BOQ376" s="23"/>
      <c r="BOR376" s="23"/>
      <c r="BOS376" s="23"/>
      <c r="BOT376" s="23"/>
      <c r="BOU376" s="23"/>
      <c r="BOV376" s="23"/>
      <c r="BOW376" s="23"/>
      <c r="BOX376" s="23"/>
      <c r="BOY376" s="23"/>
      <c r="BOZ376" s="23"/>
      <c r="BPA376" s="23"/>
      <c r="BPB376" s="23"/>
      <c r="BPC376" s="23"/>
      <c r="BPD376" s="23"/>
      <c r="BPE376" s="23"/>
      <c r="BPF376" s="23"/>
      <c r="BPG376" s="23"/>
      <c r="BPH376" s="23"/>
      <c r="BPI376" s="23"/>
      <c r="BPJ376" s="23"/>
      <c r="BPK376" s="23"/>
      <c r="BPL376" s="23"/>
      <c r="BPM376" s="23"/>
      <c r="BPN376" s="23"/>
      <c r="BPO376" s="23"/>
      <c r="BPP376" s="23"/>
      <c r="BPQ376" s="23"/>
      <c r="BPR376" s="23"/>
      <c r="BPS376" s="23"/>
      <c r="BPT376" s="23"/>
      <c r="BPU376" s="23"/>
      <c r="BPV376" s="23"/>
      <c r="BPW376" s="23"/>
      <c r="BPX376" s="23"/>
      <c r="BPY376" s="23"/>
      <c r="BPZ376" s="23"/>
      <c r="BQA376" s="23"/>
      <c r="BQB376" s="23"/>
      <c r="BQC376" s="23"/>
      <c r="BQD376" s="23"/>
      <c r="BQE376" s="23"/>
      <c r="BQF376" s="23"/>
      <c r="BQG376" s="23"/>
      <c r="BQH376" s="23"/>
      <c r="BQI376" s="23"/>
      <c r="BQJ376" s="23"/>
      <c r="BQK376" s="23"/>
      <c r="BQL376" s="23"/>
      <c r="BQM376" s="23"/>
      <c r="BQN376" s="23"/>
      <c r="BQO376" s="23"/>
      <c r="BQP376" s="23"/>
      <c r="BQQ376" s="23"/>
      <c r="BQR376" s="23"/>
      <c r="BQS376" s="23"/>
      <c r="BQT376" s="23"/>
      <c r="BQU376" s="23"/>
      <c r="BQV376" s="23"/>
      <c r="BQW376" s="23"/>
      <c r="BQX376" s="23"/>
      <c r="BQY376" s="23"/>
      <c r="BQZ376" s="23"/>
      <c r="BRA376" s="23"/>
      <c r="BRB376" s="23"/>
      <c r="BRC376" s="23"/>
      <c r="BRD376" s="23"/>
      <c r="BRE376" s="23"/>
      <c r="BRF376" s="23"/>
      <c r="BRG376" s="23"/>
      <c r="BRH376" s="23"/>
      <c r="BRI376" s="23"/>
      <c r="BRJ376" s="23"/>
      <c r="BRK376" s="23"/>
      <c r="BRL376" s="23"/>
      <c r="BRM376" s="23"/>
      <c r="BRN376" s="23"/>
      <c r="BRO376" s="23"/>
      <c r="BRP376" s="23"/>
      <c r="BRQ376" s="23"/>
      <c r="BRR376" s="23"/>
      <c r="BRS376" s="23"/>
      <c r="BRT376" s="23"/>
      <c r="BRU376" s="23"/>
      <c r="BRV376" s="23"/>
      <c r="BRW376" s="23"/>
      <c r="BRX376" s="23"/>
      <c r="BRY376" s="23"/>
      <c r="BRZ376" s="23"/>
      <c r="BSA376" s="23"/>
      <c r="BSB376" s="23"/>
      <c r="BSC376" s="23"/>
      <c r="BSD376" s="23"/>
      <c r="BSE376" s="23"/>
      <c r="BSF376" s="23"/>
      <c r="BSG376" s="23"/>
      <c r="BSH376" s="23"/>
      <c r="BSI376" s="23"/>
      <c r="BSJ376" s="23"/>
      <c r="BSK376" s="23"/>
      <c r="BSL376" s="23"/>
      <c r="BSM376" s="23"/>
      <c r="BSN376" s="23"/>
      <c r="BSO376" s="23"/>
      <c r="BSP376" s="23"/>
      <c r="BSQ376" s="23"/>
      <c r="BSR376" s="23"/>
      <c r="BSS376" s="23"/>
      <c r="BST376" s="23"/>
      <c r="BSU376" s="23"/>
      <c r="BSV376" s="23"/>
      <c r="BSW376" s="23"/>
      <c r="BSX376" s="23"/>
      <c r="BSY376" s="23"/>
      <c r="BSZ376" s="23"/>
      <c r="BTA376" s="23"/>
      <c r="BTB376" s="23"/>
      <c r="BTC376" s="23"/>
      <c r="BTD376" s="23"/>
      <c r="BTE376" s="23"/>
      <c r="BTF376" s="23"/>
      <c r="BTG376" s="23"/>
      <c r="BTH376" s="23"/>
      <c r="BTI376" s="23"/>
      <c r="BTJ376" s="23"/>
      <c r="BTK376" s="23"/>
      <c r="BTL376" s="23"/>
      <c r="BTM376" s="23"/>
      <c r="BTN376" s="23"/>
      <c r="BTO376" s="23"/>
      <c r="BTP376" s="23"/>
      <c r="BTQ376" s="23"/>
      <c r="BTR376" s="23"/>
      <c r="BTS376" s="23"/>
      <c r="BTT376" s="23"/>
      <c r="BTU376" s="23"/>
      <c r="BTV376" s="23"/>
      <c r="BTW376" s="23"/>
      <c r="BTX376" s="23"/>
      <c r="BTY376" s="23"/>
      <c r="BTZ376" s="23"/>
      <c r="BUA376" s="23"/>
      <c r="BUB376" s="23"/>
      <c r="BUC376" s="23"/>
      <c r="BUD376" s="23"/>
      <c r="BUE376" s="23"/>
      <c r="BUF376" s="23"/>
      <c r="BUG376" s="23"/>
      <c r="BUH376" s="23"/>
      <c r="BUI376" s="23"/>
      <c r="BUJ376" s="23"/>
      <c r="BUK376" s="23"/>
      <c r="BUL376" s="23"/>
      <c r="BUM376" s="23"/>
      <c r="BUN376" s="23"/>
      <c r="BUO376" s="23"/>
      <c r="BUP376" s="23"/>
      <c r="BUQ376" s="23"/>
      <c r="BUR376" s="23"/>
      <c r="BUS376" s="23"/>
      <c r="BUT376" s="23"/>
      <c r="BUU376" s="23"/>
      <c r="BUV376" s="23"/>
      <c r="BUW376" s="23"/>
      <c r="BUX376" s="23"/>
      <c r="BUY376" s="23"/>
      <c r="BUZ376" s="23"/>
      <c r="BVA376" s="23"/>
      <c r="BVB376" s="23"/>
      <c r="BVC376" s="23"/>
      <c r="BVD376" s="23"/>
      <c r="BVE376" s="23"/>
      <c r="BVF376" s="23"/>
      <c r="BVG376" s="23"/>
      <c r="BVH376" s="23"/>
      <c r="BVI376" s="23"/>
      <c r="BVJ376" s="23"/>
      <c r="BVK376" s="23"/>
      <c r="BVL376" s="23"/>
      <c r="BVM376" s="23"/>
      <c r="BVN376" s="23"/>
      <c r="BVO376" s="23"/>
      <c r="BVP376" s="23"/>
      <c r="BVQ376" s="23"/>
      <c r="BVR376" s="23"/>
      <c r="BVS376" s="23"/>
      <c r="BVT376" s="23"/>
      <c r="BVU376" s="23"/>
      <c r="BVV376" s="23"/>
      <c r="BVW376" s="23"/>
      <c r="BVX376" s="23"/>
      <c r="BVY376" s="23"/>
      <c r="BVZ376" s="23"/>
      <c r="BWA376" s="23"/>
      <c r="BWB376" s="23"/>
      <c r="BWC376" s="23"/>
      <c r="BWD376" s="23"/>
      <c r="BWE376" s="23"/>
      <c r="BWF376" s="23"/>
      <c r="BWG376" s="23"/>
      <c r="BWH376" s="23"/>
      <c r="BWI376" s="23"/>
      <c r="BWJ376" s="23"/>
      <c r="BWK376" s="23"/>
      <c r="BWL376" s="23"/>
      <c r="BWM376" s="23"/>
      <c r="BWN376" s="23"/>
      <c r="BWO376" s="23"/>
      <c r="BWP376" s="23"/>
      <c r="BWQ376" s="23"/>
      <c r="BWR376" s="23"/>
      <c r="BWS376" s="23"/>
      <c r="BWT376" s="23"/>
      <c r="BWU376" s="23"/>
      <c r="BWV376" s="23"/>
      <c r="BWW376" s="23"/>
      <c r="BWX376" s="23"/>
      <c r="BWY376" s="23"/>
      <c r="BWZ376" s="23"/>
      <c r="BXA376" s="23"/>
      <c r="BXB376" s="23"/>
      <c r="BXC376" s="23"/>
      <c r="BXD376" s="23"/>
      <c r="BXE376" s="23"/>
      <c r="BXF376" s="23"/>
      <c r="BXG376" s="23"/>
      <c r="BXH376" s="23"/>
      <c r="BXI376" s="23"/>
      <c r="BXJ376" s="23"/>
      <c r="BXK376" s="23"/>
      <c r="BXL376" s="23"/>
      <c r="BXM376" s="23"/>
      <c r="BXN376" s="23"/>
      <c r="BXO376" s="23"/>
      <c r="BXP376" s="23"/>
      <c r="BXQ376" s="23"/>
      <c r="BXR376" s="23"/>
      <c r="BXS376" s="23"/>
      <c r="BXT376" s="23"/>
      <c r="BXU376" s="23"/>
      <c r="BXV376" s="23"/>
      <c r="BXW376" s="23"/>
      <c r="BXX376" s="23"/>
      <c r="BXY376" s="23"/>
      <c r="BXZ376" s="23"/>
      <c r="BYA376" s="23"/>
      <c r="BYB376" s="23"/>
      <c r="BYC376" s="23"/>
      <c r="BYD376" s="23"/>
      <c r="BYE376" s="23"/>
      <c r="BYF376" s="23"/>
      <c r="BYG376" s="23"/>
      <c r="BYH376" s="23"/>
      <c r="BYI376" s="23"/>
      <c r="BYJ376" s="23"/>
      <c r="BYK376" s="23"/>
      <c r="BYL376" s="23"/>
      <c r="BYM376" s="23"/>
      <c r="BYN376" s="23"/>
      <c r="BYO376" s="23"/>
      <c r="BYP376" s="23"/>
      <c r="BYQ376" s="23"/>
      <c r="BYR376" s="23"/>
      <c r="BYS376" s="23"/>
      <c r="BYT376" s="23"/>
      <c r="BYU376" s="23"/>
      <c r="BYV376" s="23"/>
      <c r="BYW376" s="23"/>
      <c r="BYX376" s="23"/>
      <c r="BYY376" s="23"/>
      <c r="BYZ376" s="23"/>
      <c r="BZA376" s="23"/>
      <c r="BZB376" s="23"/>
      <c r="BZC376" s="23"/>
      <c r="BZD376" s="23"/>
      <c r="BZE376" s="23"/>
      <c r="BZF376" s="23"/>
      <c r="BZG376" s="23"/>
      <c r="BZH376" s="23"/>
      <c r="BZI376" s="23"/>
      <c r="BZJ376" s="23"/>
      <c r="BZK376" s="23"/>
      <c r="BZL376" s="23"/>
      <c r="BZM376" s="23"/>
      <c r="BZN376" s="23"/>
      <c r="BZO376" s="23"/>
      <c r="BZP376" s="23"/>
      <c r="BZQ376" s="23"/>
      <c r="BZR376" s="23"/>
      <c r="BZS376" s="23"/>
      <c r="BZT376" s="23"/>
      <c r="BZU376" s="23"/>
      <c r="BZV376" s="23"/>
      <c r="BZW376" s="23"/>
      <c r="BZX376" s="23"/>
      <c r="BZY376" s="23"/>
      <c r="BZZ376" s="23"/>
      <c r="CAA376" s="23"/>
      <c r="CAB376" s="23"/>
      <c r="CAC376" s="23"/>
      <c r="CAD376" s="23"/>
      <c r="CAE376" s="23"/>
      <c r="CAF376" s="23"/>
      <c r="CAG376" s="23"/>
      <c r="CAH376" s="23"/>
      <c r="CAI376" s="23"/>
      <c r="CAJ376" s="23"/>
      <c r="CAK376" s="23"/>
      <c r="CAL376" s="23"/>
      <c r="CAM376" s="23"/>
      <c r="CAN376" s="23"/>
      <c r="CAO376" s="23"/>
      <c r="CAP376" s="23"/>
      <c r="CAQ376" s="23"/>
      <c r="CAR376" s="23"/>
      <c r="CAS376" s="23"/>
      <c r="CAT376" s="23"/>
      <c r="CAU376" s="23"/>
      <c r="CAV376" s="23"/>
      <c r="CAW376" s="23"/>
      <c r="CAX376" s="23"/>
      <c r="CAY376" s="23"/>
      <c r="CAZ376" s="23"/>
      <c r="CBA376" s="23"/>
      <c r="CBB376" s="23"/>
      <c r="CBC376" s="23"/>
      <c r="CBD376" s="23"/>
      <c r="CBE376" s="23"/>
      <c r="CBF376" s="23"/>
      <c r="CBG376" s="23"/>
      <c r="CBH376" s="23"/>
      <c r="CBI376" s="23"/>
      <c r="CBJ376" s="23"/>
      <c r="CBK376" s="23"/>
      <c r="CBL376" s="23"/>
      <c r="CBM376" s="23"/>
      <c r="CBN376" s="23"/>
      <c r="CBO376" s="23"/>
      <c r="CBP376" s="23"/>
      <c r="CBQ376" s="23"/>
      <c r="CBR376" s="23"/>
      <c r="CBS376" s="23"/>
      <c r="CBT376" s="23"/>
      <c r="CBU376" s="23"/>
      <c r="CBV376" s="23"/>
      <c r="CBW376" s="23"/>
      <c r="CBX376" s="23"/>
      <c r="CBY376" s="23"/>
      <c r="CBZ376" s="23"/>
      <c r="CCA376" s="23"/>
      <c r="CCB376" s="23"/>
      <c r="CCC376" s="23"/>
      <c r="CCD376" s="23"/>
      <c r="CCE376" s="23"/>
      <c r="CCF376" s="23"/>
      <c r="CCG376" s="23"/>
      <c r="CCH376" s="23"/>
      <c r="CCI376" s="23"/>
      <c r="CCJ376" s="23"/>
      <c r="CCK376" s="23"/>
      <c r="CCL376" s="23"/>
      <c r="CCM376" s="23"/>
      <c r="CCN376" s="23"/>
      <c r="CCO376" s="23"/>
      <c r="CCP376" s="23"/>
      <c r="CCQ376" s="23"/>
      <c r="CCR376" s="23"/>
      <c r="CCS376" s="23"/>
      <c r="CCT376" s="23"/>
      <c r="CCU376" s="23"/>
      <c r="CCV376" s="23"/>
      <c r="CCW376" s="23"/>
      <c r="CCX376" s="23"/>
      <c r="CCY376" s="23"/>
      <c r="CCZ376" s="23"/>
      <c r="CDA376" s="23"/>
      <c r="CDB376" s="23"/>
      <c r="CDC376" s="23"/>
      <c r="CDD376" s="23"/>
      <c r="CDE376" s="23"/>
      <c r="CDF376" s="23"/>
      <c r="CDG376" s="23"/>
      <c r="CDH376" s="23"/>
      <c r="CDI376" s="23"/>
      <c r="CDJ376" s="23"/>
      <c r="CDK376" s="23"/>
      <c r="CDL376" s="23"/>
      <c r="CDM376" s="23"/>
      <c r="CDN376" s="23"/>
      <c r="CDO376" s="23"/>
      <c r="CDP376" s="23"/>
      <c r="CDQ376" s="23"/>
      <c r="CDR376" s="23"/>
      <c r="CDS376" s="23"/>
      <c r="CDT376" s="23"/>
      <c r="CDU376" s="23"/>
      <c r="CDV376" s="23"/>
      <c r="CDW376" s="23"/>
      <c r="CDX376" s="23"/>
      <c r="CDY376" s="23"/>
      <c r="CDZ376" s="23"/>
      <c r="CEA376" s="23"/>
      <c r="CEB376" s="23"/>
      <c r="CEC376" s="23"/>
      <c r="CED376" s="23"/>
      <c r="CEE376" s="23"/>
      <c r="CEF376" s="23"/>
      <c r="CEG376" s="23"/>
      <c r="CEH376" s="23"/>
      <c r="CEI376" s="23"/>
      <c r="CEJ376" s="23"/>
      <c r="CEK376" s="23"/>
      <c r="CEL376" s="23"/>
      <c r="CEM376" s="23"/>
      <c r="CEN376" s="23"/>
      <c r="CEO376" s="23"/>
      <c r="CEP376" s="23"/>
      <c r="CEQ376" s="23"/>
      <c r="CER376" s="23"/>
      <c r="CES376" s="23"/>
      <c r="CET376" s="23"/>
      <c r="CEU376" s="23"/>
      <c r="CEV376" s="23"/>
      <c r="CEW376" s="23"/>
      <c r="CEX376" s="23"/>
      <c r="CEY376" s="23"/>
      <c r="CEZ376" s="23"/>
      <c r="CFA376" s="23"/>
      <c r="CFB376" s="23"/>
      <c r="CFC376" s="23"/>
      <c r="CFD376" s="23"/>
      <c r="CFE376" s="23"/>
      <c r="CFF376" s="23"/>
      <c r="CFG376" s="23"/>
      <c r="CFH376" s="23"/>
      <c r="CFI376" s="23"/>
      <c r="CFJ376" s="23"/>
      <c r="CFK376" s="23"/>
      <c r="CFL376" s="23"/>
      <c r="CFM376" s="23"/>
      <c r="CFN376" s="23"/>
      <c r="CFO376" s="23"/>
      <c r="CFP376" s="23"/>
      <c r="CFQ376" s="23"/>
      <c r="CFR376" s="23"/>
      <c r="CFS376" s="23"/>
      <c r="CFT376" s="23"/>
      <c r="CFU376" s="23"/>
      <c r="CFV376" s="23"/>
      <c r="CFW376" s="23"/>
      <c r="CFX376" s="23"/>
      <c r="CFY376" s="23"/>
      <c r="CFZ376" s="23"/>
      <c r="CGA376" s="23"/>
      <c r="CGB376" s="23"/>
      <c r="CGC376" s="23"/>
      <c r="CGD376" s="23"/>
      <c r="CGE376" s="23"/>
      <c r="CGF376" s="23"/>
      <c r="CGG376" s="23"/>
      <c r="CGH376" s="23"/>
      <c r="CGI376" s="23"/>
      <c r="CGJ376" s="23"/>
      <c r="CGK376" s="23"/>
      <c r="CGL376" s="23"/>
      <c r="CGM376" s="23"/>
      <c r="CGN376" s="23"/>
      <c r="CGO376" s="23"/>
      <c r="CGP376" s="23"/>
      <c r="CGQ376" s="23"/>
      <c r="CGR376" s="23"/>
      <c r="CGS376" s="23"/>
      <c r="CGT376" s="23"/>
      <c r="CGU376" s="23"/>
      <c r="CGV376" s="23"/>
      <c r="CGW376" s="23"/>
      <c r="CGX376" s="23"/>
      <c r="CGY376" s="23"/>
      <c r="CGZ376" s="23"/>
      <c r="CHA376" s="23"/>
      <c r="CHB376" s="23"/>
      <c r="CHC376" s="23"/>
      <c r="CHD376" s="23"/>
      <c r="CHE376" s="23"/>
      <c r="CHF376" s="23"/>
      <c r="CHG376" s="23"/>
      <c r="CHH376" s="23"/>
      <c r="CHI376" s="23"/>
      <c r="CHJ376" s="23"/>
      <c r="CHK376" s="23"/>
      <c r="CHL376" s="23"/>
      <c r="CHM376" s="23"/>
      <c r="CHN376" s="23"/>
      <c r="CHO376" s="23"/>
      <c r="CHP376" s="23"/>
      <c r="CHQ376" s="23"/>
      <c r="CHR376" s="23"/>
      <c r="CHS376" s="23"/>
      <c r="CHT376" s="23"/>
      <c r="CHU376" s="23"/>
      <c r="CHV376" s="23"/>
      <c r="CHW376" s="23"/>
      <c r="CHX376" s="23"/>
      <c r="CHY376" s="23"/>
      <c r="CHZ376" s="23"/>
      <c r="CIA376" s="23"/>
      <c r="CIB376" s="23"/>
      <c r="CIC376" s="23"/>
      <c r="CID376" s="23"/>
      <c r="CIE376" s="23"/>
      <c r="CIF376" s="23"/>
      <c r="CIG376" s="23"/>
      <c r="CIH376" s="23"/>
      <c r="CII376" s="23"/>
      <c r="CIJ376" s="23"/>
      <c r="CIK376" s="23"/>
      <c r="CIL376" s="23"/>
      <c r="CIM376" s="23"/>
      <c r="CIN376" s="23"/>
      <c r="CIO376" s="23"/>
      <c r="CIP376" s="23"/>
      <c r="CIQ376" s="23"/>
      <c r="CIR376" s="23"/>
      <c r="CIS376" s="23"/>
      <c r="CIT376" s="23"/>
      <c r="CIU376" s="23"/>
      <c r="CIV376" s="23"/>
      <c r="CIW376" s="23"/>
      <c r="CIX376" s="23"/>
      <c r="CIY376" s="23"/>
      <c r="CIZ376" s="23"/>
      <c r="CJA376" s="23"/>
      <c r="CJB376" s="23"/>
      <c r="CJC376" s="23"/>
      <c r="CJD376" s="23"/>
      <c r="CJE376" s="23"/>
      <c r="CJF376" s="23"/>
      <c r="CJG376" s="23"/>
      <c r="CJH376" s="23"/>
      <c r="CJI376" s="23"/>
      <c r="CJJ376" s="23"/>
      <c r="CJK376" s="23"/>
      <c r="CJL376" s="23"/>
      <c r="CJM376" s="23"/>
      <c r="CJN376" s="23"/>
      <c r="CJO376" s="23"/>
      <c r="CJP376" s="23"/>
      <c r="CJQ376" s="23"/>
      <c r="CJR376" s="23"/>
      <c r="CJS376" s="23"/>
      <c r="CJT376" s="23"/>
      <c r="CJU376" s="23"/>
      <c r="CJV376" s="23"/>
      <c r="CJW376" s="23"/>
      <c r="CJX376" s="23"/>
      <c r="CJY376" s="23"/>
      <c r="CJZ376" s="23"/>
      <c r="CKA376" s="23"/>
      <c r="CKB376" s="23"/>
      <c r="CKC376" s="23"/>
      <c r="CKD376" s="23"/>
      <c r="CKE376" s="23"/>
      <c r="CKF376" s="23"/>
      <c r="CKG376" s="23"/>
      <c r="CKH376" s="23"/>
      <c r="CKI376" s="23"/>
      <c r="CKJ376" s="23"/>
      <c r="CKK376" s="23"/>
      <c r="CKL376" s="23"/>
      <c r="CKM376" s="23"/>
      <c r="CKN376" s="23"/>
      <c r="CKO376" s="23"/>
      <c r="CKP376" s="23"/>
      <c r="CKQ376" s="23"/>
      <c r="CKR376" s="23"/>
      <c r="CKS376" s="23"/>
      <c r="CKT376" s="23"/>
      <c r="CKU376" s="23"/>
      <c r="CKV376" s="23"/>
      <c r="CKW376" s="23"/>
      <c r="CKX376" s="23"/>
      <c r="CKY376" s="23"/>
      <c r="CKZ376" s="23"/>
      <c r="CLA376" s="23"/>
      <c r="CLB376" s="23"/>
      <c r="CLC376" s="23"/>
      <c r="CLD376" s="23"/>
      <c r="CLE376" s="23"/>
      <c r="CLF376" s="23"/>
      <c r="CLG376" s="23"/>
      <c r="CLH376" s="23"/>
      <c r="CLI376" s="23"/>
      <c r="CLJ376" s="23"/>
      <c r="CLK376" s="23"/>
      <c r="CLL376" s="23"/>
      <c r="CLM376" s="23"/>
      <c r="CLN376" s="23"/>
      <c r="CLO376" s="23"/>
      <c r="CLP376" s="23"/>
      <c r="CLQ376" s="23"/>
      <c r="CLR376" s="23"/>
      <c r="CLS376" s="23"/>
      <c r="CLT376" s="23"/>
      <c r="CLU376" s="23"/>
      <c r="CLV376" s="23"/>
      <c r="CLW376" s="23"/>
      <c r="CLX376" s="23"/>
      <c r="CLY376" s="23"/>
      <c r="CLZ376" s="23"/>
      <c r="CMA376" s="23"/>
      <c r="CMB376" s="23"/>
      <c r="CMC376" s="23"/>
      <c r="CMD376" s="23"/>
      <c r="CME376" s="23"/>
      <c r="CMF376" s="23"/>
      <c r="CMG376" s="23"/>
      <c r="CMH376" s="23"/>
      <c r="CMI376" s="23"/>
      <c r="CMJ376" s="23"/>
      <c r="CMK376" s="23"/>
      <c r="CML376" s="23"/>
      <c r="CMM376" s="23"/>
      <c r="CMN376" s="23"/>
      <c r="CMO376" s="23"/>
      <c r="CMP376" s="23"/>
      <c r="CMQ376" s="23"/>
      <c r="CMR376" s="23"/>
      <c r="CMS376" s="23"/>
      <c r="CMT376" s="23"/>
      <c r="CMU376" s="23"/>
      <c r="CMV376" s="23"/>
      <c r="CMW376" s="23"/>
      <c r="CMX376" s="23"/>
      <c r="CMY376" s="23"/>
      <c r="CMZ376" s="23"/>
      <c r="CNA376" s="23"/>
      <c r="CNB376" s="23"/>
      <c r="CNC376" s="23"/>
      <c r="CND376" s="23"/>
      <c r="CNE376" s="23"/>
      <c r="CNF376" s="23"/>
      <c r="CNG376" s="23"/>
      <c r="CNH376" s="23"/>
      <c r="CNI376" s="23"/>
      <c r="CNJ376" s="23"/>
      <c r="CNK376" s="23"/>
      <c r="CNL376" s="23"/>
      <c r="CNM376" s="23"/>
      <c r="CNN376" s="23"/>
      <c r="CNO376" s="23"/>
      <c r="CNP376" s="23"/>
      <c r="CNQ376" s="23"/>
      <c r="CNR376" s="23"/>
      <c r="CNS376" s="23"/>
      <c r="CNT376" s="23"/>
      <c r="CNU376" s="23"/>
      <c r="CNV376" s="23"/>
      <c r="CNW376" s="23"/>
      <c r="CNX376" s="23"/>
      <c r="CNY376" s="23"/>
      <c r="CNZ376" s="23"/>
      <c r="COA376" s="23"/>
      <c r="COB376" s="23"/>
      <c r="COC376" s="23"/>
      <c r="COD376" s="23"/>
      <c r="COE376" s="23"/>
      <c r="COF376" s="23"/>
      <c r="COG376" s="23"/>
      <c r="COH376" s="23"/>
      <c r="COI376" s="23"/>
      <c r="COJ376" s="23"/>
      <c r="COK376" s="23"/>
      <c r="COL376" s="23"/>
      <c r="COM376" s="23"/>
      <c r="CON376" s="23"/>
      <c r="COO376" s="23"/>
      <c r="COP376" s="23"/>
      <c r="COQ376" s="23"/>
      <c r="COR376" s="23"/>
      <c r="COS376" s="23"/>
      <c r="COT376" s="23"/>
      <c r="COU376" s="23"/>
      <c r="COV376" s="23"/>
      <c r="COW376" s="23"/>
      <c r="COX376" s="23"/>
      <c r="COY376" s="23"/>
      <c r="COZ376" s="23"/>
      <c r="CPA376" s="23"/>
      <c r="CPB376" s="23"/>
      <c r="CPC376" s="23"/>
      <c r="CPD376" s="23"/>
      <c r="CPE376" s="23"/>
      <c r="CPF376" s="23"/>
      <c r="CPG376" s="23"/>
      <c r="CPH376" s="23"/>
      <c r="CPI376" s="23"/>
      <c r="CPJ376" s="23"/>
      <c r="CPK376" s="23"/>
      <c r="CPL376" s="23"/>
      <c r="CPM376" s="23"/>
      <c r="CPN376" s="23"/>
      <c r="CPO376" s="23"/>
      <c r="CPP376" s="23"/>
      <c r="CPQ376" s="23"/>
      <c r="CPR376" s="23"/>
      <c r="CPS376" s="23"/>
      <c r="CPT376" s="23"/>
      <c r="CPU376" s="23"/>
      <c r="CPV376" s="23"/>
      <c r="CPW376" s="23"/>
      <c r="CPX376" s="23"/>
      <c r="CPY376" s="23"/>
      <c r="CPZ376" s="23"/>
      <c r="CQA376" s="23"/>
      <c r="CQB376" s="23"/>
      <c r="CQC376" s="23"/>
      <c r="CQD376" s="23"/>
      <c r="CQE376" s="23"/>
      <c r="CQF376" s="23"/>
      <c r="CQG376" s="23"/>
      <c r="CQH376" s="23"/>
      <c r="CQI376" s="23"/>
      <c r="CQJ376" s="23"/>
      <c r="CQK376" s="23"/>
      <c r="CQL376" s="23"/>
      <c r="CQM376" s="23"/>
      <c r="CQN376" s="23"/>
      <c r="CQO376" s="23"/>
      <c r="CQP376" s="23"/>
      <c r="CQQ376" s="23"/>
      <c r="CQR376" s="23"/>
      <c r="CQS376" s="23"/>
      <c r="CQT376" s="23"/>
      <c r="CQU376" s="23"/>
      <c r="CQV376" s="23"/>
      <c r="CQW376" s="23"/>
      <c r="CQX376" s="23"/>
      <c r="CQY376" s="23"/>
      <c r="CQZ376" s="23"/>
      <c r="CRA376" s="23"/>
      <c r="CRB376" s="23"/>
      <c r="CRC376" s="23"/>
      <c r="CRD376" s="23"/>
      <c r="CRE376" s="23"/>
      <c r="CRF376" s="23"/>
      <c r="CRG376" s="23"/>
      <c r="CRH376" s="23"/>
      <c r="CRI376" s="23"/>
      <c r="CRJ376" s="23"/>
      <c r="CRK376" s="23"/>
      <c r="CRL376" s="23"/>
      <c r="CRM376" s="23"/>
      <c r="CRN376" s="23"/>
      <c r="CRO376" s="23"/>
      <c r="CRP376" s="23"/>
      <c r="CRQ376" s="23"/>
      <c r="CRR376" s="23"/>
      <c r="CRS376" s="23"/>
      <c r="CRT376" s="23"/>
      <c r="CRU376" s="23"/>
      <c r="CRV376" s="23"/>
      <c r="CRW376" s="23"/>
      <c r="CRX376" s="23"/>
      <c r="CRY376" s="23"/>
      <c r="CRZ376" s="23"/>
      <c r="CSA376" s="23"/>
      <c r="CSB376" s="23"/>
      <c r="CSC376" s="23"/>
      <c r="CSD376" s="23"/>
      <c r="CSE376" s="23"/>
      <c r="CSF376" s="23"/>
      <c r="CSG376" s="23"/>
      <c r="CSH376" s="23"/>
      <c r="CSI376" s="23"/>
      <c r="CSJ376" s="23"/>
      <c r="CSK376" s="23"/>
      <c r="CSL376" s="23"/>
      <c r="CSM376" s="23"/>
      <c r="CSN376" s="23"/>
      <c r="CSO376" s="23"/>
      <c r="CSP376" s="23"/>
      <c r="CSQ376" s="23"/>
      <c r="CSR376" s="23"/>
      <c r="CSS376" s="23"/>
      <c r="CST376" s="23"/>
      <c r="CSU376" s="23"/>
      <c r="CSV376" s="23"/>
      <c r="CSW376" s="23"/>
      <c r="CSX376" s="23"/>
      <c r="CSY376" s="23"/>
      <c r="CSZ376" s="23"/>
      <c r="CTA376" s="23"/>
      <c r="CTB376" s="23"/>
      <c r="CTC376" s="23"/>
      <c r="CTD376" s="23"/>
      <c r="CTE376" s="23"/>
      <c r="CTF376" s="23"/>
      <c r="CTG376" s="23"/>
      <c r="CTH376" s="23"/>
      <c r="CTI376" s="23"/>
      <c r="CTJ376" s="23"/>
      <c r="CTK376" s="23"/>
      <c r="CTL376" s="23"/>
      <c r="CTM376" s="23"/>
      <c r="CTN376" s="23"/>
      <c r="CTO376" s="23"/>
      <c r="CTP376" s="23"/>
      <c r="CTQ376" s="23"/>
      <c r="CTR376" s="23"/>
      <c r="CTS376" s="23"/>
      <c r="CTT376" s="23"/>
      <c r="CTU376" s="23"/>
      <c r="CTV376" s="23"/>
      <c r="CTW376" s="23"/>
      <c r="CTX376" s="23"/>
      <c r="CTY376" s="23"/>
      <c r="CTZ376" s="23"/>
      <c r="CUA376" s="23"/>
      <c r="CUB376" s="23"/>
      <c r="CUC376" s="23"/>
      <c r="CUD376" s="23"/>
      <c r="CUE376" s="23"/>
      <c r="CUF376" s="23"/>
      <c r="CUG376" s="23"/>
      <c r="CUH376" s="23"/>
      <c r="CUI376" s="23"/>
      <c r="CUJ376" s="23"/>
      <c r="CUK376" s="23"/>
      <c r="CUL376" s="23"/>
      <c r="CUM376" s="23"/>
      <c r="CUN376" s="23"/>
      <c r="CUO376" s="23"/>
      <c r="CUP376" s="23"/>
      <c r="CUQ376" s="23"/>
      <c r="CUR376" s="23"/>
      <c r="CUS376" s="23"/>
      <c r="CUT376" s="23"/>
      <c r="CUU376" s="23"/>
      <c r="CUV376" s="23"/>
      <c r="CUW376" s="23"/>
      <c r="CUX376" s="23"/>
      <c r="CUY376" s="23"/>
      <c r="CUZ376" s="23"/>
      <c r="CVA376" s="23"/>
      <c r="CVB376" s="23"/>
      <c r="CVC376" s="23"/>
      <c r="CVD376" s="23"/>
      <c r="CVE376" s="23"/>
      <c r="CVF376" s="23"/>
      <c r="CVG376" s="23"/>
      <c r="CVH376" s="23"/>
      <c r="CVI376" s="23"/>
      <c r="CVJ376" s="23"/>
      <c r="CVK376" s="23"/>
      <c r="CVL376" s="23"/>
      <c r="CVM376" s="23"/>
      <c r="CVN376" s="23"/>
      <c r="CVO376" s="23"/>
      <c r="CVP376" s="23"/>
      <c r="CVQ376" s="23"/>
      <c r="CVR376" s="23"/>
      <c r="CVS376" s="23"/>
      <c r="CVT376" s="23"/>
      <c r="CVU376" s="23"/>
      <c r="CVV376" s="23"/>
      <c r="CVW376" s="23"/>
      <c r="CVX376" s="23"/>
      <c r="CVY376" s="23"/>
      <c r="CVZ376" s="23"/>
      <c r="CWA376" s="23"/>
      <c r="CWB376" s="23"/>
      <c r="CWC376" s="23"/>
      <c r="CWD376" s="23"/>
      <c r="CWE376" s="23"/>
      <c r="CWF376" s="23"/>
      <c r="CWG376" s="23"/>
      <c r="CWH376" s="23"/>
      <c r="CWI376" s="23"/>
      <c r="CWJ376" s="23"/>
      <c r="CWK376" s="23"/>
      <c r="CWL376" s="23"/>
      <c r="CWM376" s="23"/>
      <c r="CWN376" s="23"/>
      <c r="CWO376" s="23"/>
      <c r="CWP376" s="23"/>
      <c r="CWQ376" s="23"/>
      <c r="CWR376" s="23"/>
      <c r="CWS376" s="23"/>
      <c r="CWT376" s="23"/>
      <c r="CWU376" s="23"/>
      <c r="CWV376" s="23"/>
      <c r="CWW376" s="23"/>
      <c r="CWX376" s="23"/>
      <c r="CWY376" s="23"/>
      <c r="CWZ376" s="23"/>
      <c r="CXA376" s="23"/>
      <c r="CXB376" s="23"/>
      <c r="CXC376" s="23"/>
      <c r="CXD376" s="23"/>
      <c r="CXE376" s="23"/>
      <c r="CXF376" s="23"/>
      <c r="CXG376" s="23"/>
      <c r="CXH376" s="23"/>
      <c r="CXI376" s="23"/>
      <c r="CXJ376" s="23"/>
      <c r="CXK376" s="23"/>
      <c r="CXL376" s="23"/>
      <c r="CXM376" s="23"/>
      <c r="CXN376" s="23"/>
      <c r="CXO376" s="23"/>
      <c r="CXP376" s="23"/>
      <c r="CXQ376" s="23"/>
      <c r="CXR376" s="23"/>
      <c r="CXS376" s="23"/>
      <c r="CXT376" s="23"/>
      <c r="CXU376" s="23"/>
      <c r="CXV376" s="23"/>
      <c r="CXW376" s="23"/>
      <c r="CXX376" s="23"/>
      <c r="CXY376" s="23"/>
      <c r="CXZ376" s="23"/>
      <c r="CYA376" s="23"/>
      <c r="CYB376" s="23"/>
      <c r="CYC376" s="23"/>
      <c r="CYD376" s="23"/>
      <c r="CYE376" s="23"/>
      <c r="CYF376" s="23"/>
      <c r="CYG376" s="23"/>
      <c r="CYH376" s="23"/>
      <c r="CYI376" s="23"/>
      <c r="CYJ376" s="23"/>
      <c r="CYK376" s="23"/>
      <c r="CYL376" s="23"/>
      <c r="CYM376" s="23"/>
      <c r="CYN376" s="23"/>
      <c r="CYO376" s="23"/>
      <c r="CYP376" s="23"/>
      <c r="CYQ376" s="23"/>
      <c r="CYR376" s="23"/>
      <c r="CYS376" s="23"/>
      <c r="CYT376" s="23"/>
      <c r="CYU376" s="23"/>
      <c r="CYV376" s="23"/>
      <c r="CYW376" s="23"/>
      <c r="CYX376" s="23"/>
      <c r="CYY376" s="23"/>
      <c r="CYZ376" s="23"/>
      <c r="CZA376" s="23"/>
      <c r="CZB376" s="23"/>
      <c r="CZC376" s="23"/>
      <c r="CZD376" s="23"/>
      <c r="CZE376" s="23"/>
      <c r="CZF376" s="23"/>
      <c r="CZG376" s="23"/>
      <c r="CZH376" s="23"/>
      <c r="CZI376" s="23"/>
      <c r="CZJ376" s="23"/>
      <c r="CZK376" s="23"/>
      <c r="CZL376" s="23"/>
      <c r="CZM376" s="23"/>
      <c r="CZN376" s="23"/>
      <c r="CZO376" s="23"/>
      <c r="CZP376" s="23"/>
      <c r="CZQ376" s="23"/>
      <c r="CZR376" s="23"/>
      <c r="CZS376" s="23"/>
      <c r="CZT376" s="23"/>
      <c r="CZU376" s="23"/>
      <c r="CZV376" s="23"/>
      <c r="CZW376" s="23"/>
      <c r="CZX376" s="23"/>
      <c r="CZY376" s="23"/>
      <c r="CZZ376" s="23"/>
      <c r="DAA376" s="23"/>
      <c r="DAB376" s="23"/>
      <c r="DAC376" s="23"/>
      <c r="DAD376" s="23"/>
      <c r="DAE376" s="23"/>
      <c r="DAF376" s="23"/>
      <c r="DAG376" s="23"/>
      <c r="DAH376" s="23"/>
      <c r="DAI376" s="23"/>
      <c r="DAJ376" s="23"/>
      <c r="DAK376" s="23"/>
      <c r="DAL376" s="23"/>
      <c r="DAM376" s="23"/>
      <c r="DAN376" s="23"/>
      <c r="DAO376" s="23"/>
      <c r="DAP376" s="23"/>
      <c r="DAQ376" s="23"/>
      <c r="DAR376" s="23"/>
      <c r="DAS376" s="23"/>
      <c r="DAT376" s="23"/>
      <c r="DAU376" s="23"/>
      <c r="DAV376" s="23"/>
      <c r="DAW376" s="23"/>
      <c r="DAX376" s="23"/>
      <c r="DAY376" s="23"/>
      <c r="DAZ376" s="23"/>
      <c r="DBA376" s="23"/>
      <c r="DBB376" s="23"/>
      <c r="DBC376" s="23"/>
      <c r="DBD376" s="23"/>
      <c r="DBE376" s="23"/>
      <c r="DBF376" s="23"/>
      <c r="DBG376" s="23"/>
      <c r="DBH376" s="23"/>
      <c r="DBI376" s="23"/>
      <c r="DBJ376" s="23"/>
      <c r="DBK376" s="23"/>
      <c r="DBL376" s="23"/>
      <c r="DBM376" s="23"/>
      <c r="DBN376" s="23"/>
      <c r="DBO376" s="23"/>
      <c r="DBP376" s="23"/>
      <c r="DBQ376" s="23"/>
      <c r="DBR376" s="23"/>
      <c r="DBS376" s="23"/>
      <c r="DBT376" s="23"/>
      <c r="DBU376" s="23"/>
      <c r="DBV376" s="23"/>
      <c r="DBW376" s="23"/>
      <c r="DBX376" s="23"/>
      <c r="DBY376" s="23"/>
      <c r="DBZ376" s="23"/>
      <c r="DCA376" s="23"/>
      <c r="DCB376" s="23"/>
      <c r="DCC376" s="23"/>
      <c r="DCD376" s="23"/>
      <c r="DCE376" s="23"/>
      <c r="DCF376" s="23"/>
      <c r="DCG376" s="23"/>
      <c r="DCH376" s="23"/>
      <c r="DCI376" s="23"/>
      <c r="DCJ376" s="23"/>
      <c r="DCK376" s="23"/>
      <c r="DCL376" s="23"/>
      <c r="DCM376" s="23"/>
      <c r="DCN376" s="23"/>
      <c r="DCO376" s="23"/>
      <c r="DCP376" s="23"/>
      <c r="DCQ376" s="23"/>
      <c r="DCR376" s="23"/>
      <c r="DCS376" s="23"/>
      <c r="DCT376" s="23"/>
      <c r="DCU376" s="23"/>
      <c r="DCV376" s="23"/>
      <c r="DCW376" s="23"/>
      <c r="DCX376" s="23"/>
      <c r="DCY376" s="23"/>
      <c r="DCZ376" s="23"/>
      <c r="DDA376" s="23"/>
      <c r="DDB376" s="23"/>
      <c r="DDC376" s="23"/>
      <c r="DDD376" s="23"/>
      <c r="DDE376" s="23"/>
      <c r="DDF376" s="23"/>
      <c r="DDG376" s="23"/>
      <c r="DDH376" s="23"/>
      <c r="DDI376" s="23"/>
      <c r="DDJ376" s="23"/>
      <c r="DDK376" s="23"/>
      <c r="DDL376" s="23"/>
      <c r="DDM376" s="23"/>
      <c r="DDN376" s="23"/>
      <c r="DDO376" s="23"/>
      <c r="DDP376" s="23"/>
      <c r="DDQ376" s="23"/>
      <c r="DDR376" s="23"/>
      <c r="DDS376" s="23"/>
      <c r="DDT376" s="23"/>
      <c r="DDU376" s="23"/>
      <c r="DDV376" s="23"/>
      <c r="DDW376" s="23"/>
      <c r="DDX376" s="23"/>
      <c r="DDY376" s="23"/>
      <c r="DDZ376" s="23"/>
      <c r="DEA376" s="23"/>
      <c r="DEB376" s="23"/>
      <c r="DEC376" s="23"/>
      <c r="DED376" s="23"/>
      <c r="DEE376" s="23"/>
      <c r="DEF376" s="23"/>
      <c r="DEG376" s="23"/>
      <c r="DEH376" s="23"/>
      <c r="DEI376" s="23"/>
      <c r="DEJ376" s="23"/>
      <c r="DEK376" s="23"/>
      <c r="DEL376" s="23"/>
      <c r="DEM376" s="23"/>
      <c r="DEN376" s="23"/>
      <c r="DEO376" s="23"/>
      <c r="DEP376" s="23"/>
      <c r="DEQ376" s="23"/>
      <c r="DER376" s="23"/>
      <c r="DES376" s="23"/>
      <c r="DET376" s="23"/>
      <c r="DEU376" s="23"/>
      <c r="DEV376" s="23"/>
      <c r="DEW376" s="23"/>
      <c r="DEX376" s="23"/>
      <c r="DEY376" s="23"/>
      <c r="DEZ376" s="23"/>
      <c r="DFA376" s="23"/>
      <c r="DFB376" s="23"/>
      <c r="DFC376" s="23"/>
      <c r="DFD376" s="23"/>
      <c r="DFE376" s="23"/>
      <c r="DFF376" s="23"/>
      <c r="DFG376" s="23"/>
      <c r="DFH376" s="23"/>
      <c r="DFI376" s="23"/>
      <c r="DFJ376" s="23"/>
      <c r="DFK376" s="23"/>
      <c r="DFL376" s="23"/>
      <c r="DFM376" s="23"/>
      <c r="DFN376" s="23"/>
      <c r="DFO376" s="23"/>
      <c r="DFP376" s="23"/>
      <c r="DFQ376" s="23"/>
      <c r="DFR376" s="23"/>
      <c r="DFS376" s="23"/>
      <c r="DFT376" s="23"/>
      <c r="DFU376" s="23"/>
      <c r="DFV376" s="23"/>
      <c r="DFW376" s="23"/>
      <c r="DFX376" s="23"/>
      <c r="DFY376" s="23"/>
      <c r="DFZ376" s="23"/>
      <c r="DGA376" s="23"/>
      <c r="DGB376" s="23"/>
      <c r="DGC376" s="23"/>
      <c r="DGD376" s="23"/>
      <c r="DGE376" s="23"/>
      <c r="DGF376" s="23"/>
      <c r="DGG376" s="23"/>
      <c r="DGH376" s="23"/>
      <c r="DGI376" s="23"/>
      <c r="DGJ376" s="23"/>
      <c r="DGK376" s="23"/>
      <c r="DGL376" s="23"/>
      <c r="DGM376" s="23"/>
      <c r="DGN376" s="23"/>
      <c r="DGO376" s="23"/>
      <c r="DGP376" s="23"/>
      <c r="DGQ376" s="23"/>
      <c r="DGR376" s="23"/>
      <c r="DGS376" s="23"/>
      <c r="DGT376" s="23"/>
      <c r="DGU376" s="23"/>
      <c r="DGV376" s="23"/>
      <c r="DGW376" s="23"/>
      <c r="DGX376" s="23"/>
      <c r="DGY376" s="23"/>
      <c r="DGZ376" s="23"/>
      <c r="DHA376" s="23"/>
      <c r="DHB376" s="23"/>
      <c r="DHC376" s="23"/>
      <c r="DHD376" s="23"/>
      <c r="DHE376" s="23"/>
      <c r="DHF376" s="23"/>
      <c r="DHG376" s="23"/>
      <c r="DHH376" s="23"/>
      <c r="DHI376" s="23"/>
      <c r="DHJ376" s="23"/>
      <c r="DHK376" s="23"/>
      <c r="DHL376" s="23"/>
      <c r="DHM376" s="23"/>
      <c r="DHN376" s="23"/>
      <c r="DHO376" s="23"/>
      <c r="DHP376" s="23"/>
      <c r="DHQ376" s="23"/>
      <c r="DHR376" s="23"/>
      <c r="DHS376" s="23"/>
      <c r="DHT376" s="23"/>
      <c r="DHU376" s="23"/>
      <c r="DHV376" s="23"/>
      <c r="DHW376" s="23"/>
      <c r="DHX376" s="23"/>
      <c r="DHY376" s="23"/>
      <c r="DHZ376" s="23"/>
      <c r="DIA376" s="23"/>
      <c r="DIB376" s="23"/>
      <c r="DIC376" s="23"/>
      <c r="DID376" s="23"/>
      <c r="DIE376" s="23"/>
      <c r="DIF376" s="23"/>
      <c r="DIG376" s="23"/>
      <c r="DIH376" s="23"/>
      <c r="DII376" s="23"/>
      <c r="DIJ376" s="23"/>
      <c r="DIK376" s="23"/>
      <c r="DIL376" s="23"/>
      <c r="DIM376" s="23"/>
      <c r="DIN376" s="23"/>
      <c r="DIO376" s="23"/>
      <c r="DIP376" s="23"/>
      <c r="DIQ376" s="23"/>
      <c r="DIR376" s="23"/>
      <c r="DIS376" s="23"/>
      <c r="DIT376" s="23"/>
      <c r="DIU376" s="23"/>
      <c r="DIV376" s="23"/>
      <c r="DIW376" s="23"/>
      <c r="DIX376" s="23"/>
      <c r="DIY376" s="23"/>
      <c r="DIZ376" s="23"/>
      <c r="DJA376" s="23"/>
      <c r="DJB376" s="23"/>
      <c r="DJC376" s="23"/>
      <c r="DJD376" s="23"/>
      <c r="DJE376" s="23"/>
      <c r="DJF376" s="23"/>
      <c r="DJG376" s="23"/>
      <c r="DJH376" s="23"/>
      <c r="DJI376" s="23"/>
      <c r="DJJ376" s="23"/>
      <c r="DJK376" s="23"/>
      <c r="DJL376" s="23"/>
      <c r="DJM376" s="23"/>
      <c r="DJN376" s="23"/>
      <c r="DJO376" s="23"/>
      <c r="DJP376" s="23"/>
      <c r="DJQ376" s="23"/>
      <c r="DJR376" s="23"/>
      <c r="DJS376" s="23"/>
      <c r="DJT376" s="23"/>
      <c r="DJU376" s="23"/>
      <c r="DJV376" s="23"/>
      <c r="DJW376" s="23"/>
      <c r="DJX376" s="23"/>
      <c r="DJY376" s="23"/>
      <c r="DJZ376" s="23"/>
      <c r="DKA376" s="23"/>
      <c r="DKB376" s="23"/>
      <c r="DKC376" s="23"/>
      <c r="DKD376" s="23"/>
      <c r="DKE376" s="23"/>
      <c r="DKF376" s="23"/>
      <c r="DKG376" s="23"/>
      <c r="DKH376" s="23"/>
      <c r="DKI376" s="23"/>
      <c r="DKJ376" s="23"/>
      <c r="DKK376" s="23"/>
      <c r="DKL376" s="23"/>
      <c r="DKM376" s="23"/>
      <c r="DKN376" s="23"/>
      <c r="DKO376" s="23"/>
      <c r="DKP376" s="23"/>
      <c r="DKQ376" s="23"/>
      <c r="DKR376" s="23"/>
      <c r="DKS376" s="23"/>
      <c r="DKT376" s="23"/>
      <c r="DKU376" s="23"/>
      <c r="DKV376" s="23"/>
      <c r="DKW376" s="23"/>
      <c r="DKX376" s="23"/>
      <c r="DKY376" s="23"/>
      <c r="DKZ376" s="23"/>
      <c r="DLA376" s="23"/>
      <c r="DLB376" s="23"/>
      <c r="DLC376" s="23"/>
      <c r="DLD376" s="23"/>
      <c r="DLE376" s="23"/>
      <c r="DLF376" s="23"/>
      <c r="DLG376" s="23"/>
      <c r="DLH376" s="23"/>
      <c r="DLI376" s="23"/>
      <c r="DLJ376" s="23"/>
      <c r="DLK376" s="23"/>
      <c r="DLL376" s="23"/>
      <c r="DLM376" s="23"/>
      <c r="DLN376" s="23"/>
      <c r="DLO376" s="23"/>
      <c r="DLP376" s="23"/>
      <c r="DLQ376" s="23"/>
      <c r="DLR376" s="23"/>
      <c r="DLS376" s="23"/>
      <c r="DLT376" s="23"/>
      <c r="DLU376" s="23"/>
      <c r="DLV376" s="23"/>
      <c r="DLW376" s="23"/>
      <c r="DLX376" s="23"/>
      <c r="DLY376" s="23"/>
      <c r="DLZ376" s="23"/>
      <c r="DMA376" s="23"/>
      <c r="DMB376" s="23"/>
      <c r="DMC376" s="23"/>
      <c r="DMD376" s="23"/>
      <c r="DME376" s="23"/>
      <c r="DMF376" s="23"/>
      <c r="DMG376" s="23"/>
      <c r="DMH376" s="23"/>
      <c r="DMI376" s="23"/>
      <c r="DMJ376" s="23"/>
      <c r="DMK376" s="23"/>
      <c r="DML376" s="23"/>
      <c r="DMM376" s="23"/>
      <c r="DMN376" s="23"/>
      <c r="DMO376" s="23"/>
      <c r="DMP376" s="23"/>
      <c r="DMQ376" s="23"/>
      <c r="DMR376" s="23"/>
      <c r="DMS376" s="23"/>
      <c r="DMT376" s="23"/>
      <c r="DMU376" s="23"/>
      <c r="DMV376" s="23"/>
      <c r="DMW376" s="23"/>
      <c r="DMX376" s="23"/>
      <c r="DMY376" s="23"/>
      <c r="DMZ376" s="23"/>
      <c r="DNA376" s="23"/>
      <c r="DNB376" s="23"/>
      <c r="DNC376" s="23"/>
      <c r="DND376" s="23"/>
      <c r="DNE376" s="23"/>
      <c r="DNF376" s="23"/>
      <c r="DNG376" s="23"/>
      <c r="DNH376" s="23"/>
      <c r="DNI376" s="23"/>
      <c r="DNJ376" s="23"/>
      <c r="DNK376" s="23"/>
      <c r="DNL376" s="23"/>
      <c r="DNM376" s="23"/>
      <c r="DNN376" s="23"/>
      <c r="DNO376" s="23"/>
      <c r="DNP376" s="23"/>
      <c r="DNQ376" s="23"/>
      <c r="DNR376" s="23"/>
      <c r="DNS376" s="23"/>
      <c r="DNT376" s="23"/>
      <c r="DNU376" s="23"/>
      <c r="DNV376" s="23"/>
      <c r="DNW376" s="23"/>
      <c r="DNX376" s="23"/>
      <c r="DNY376" s="23"/>
      <c r="DNZ376" s="23"/>
      <c r="DOA376" s="23"/>
      <c r="DOB376" s="23"/>
      <c r="DOC376" s="23"/>
      <c r="DOD376" s="23"/>
      <c r="DOE376" s="23"/>
      <c r="DOF376" s="23"/>
      <c r="DOG376" s="23"/>
      <c r="DOH376" s="23"/>
      <c r="DOI376" s="23"/>
      <c r="DOJ376" s="23"/>
      <c r="DOK376" s="23"/>
      <c r="DOL376" s="23"/>
      <c r="DOM376" s="23"/>
      <c r="DON376" s="23"/>
      <c r="DOO376" s="23"/>
      <c r="DOP376" s="23"/>
      <c r="DOQ376" s="23"/>
      <c r="DOR376" s="23"/>
      <c r="DOS376" s="23"/>
      <c r="DOT376" s="23"/>
      <c r="DOU376" s="23"/>
      <c r="DOV376" s="23"/>
      <c r="DOW376" s="23"/>
      <c r="DOX376" s="23"/>
      <c r="DOY376" s="23"/>
      <c r="DOZ376" s="23"/>
      <c r="DPA376" s="23"/>
      <c r="DPB376" s="23"/>
      <c r="DPC376" s="23"/>
      <c r="DPD376" s="23"/>
      <c r="DPE376" s="23"/>
      <c r="DPF376" s="23"/>
      <c r="DPG376" s="23"/>
      <c r="DPH376" s="23"/>
      <c r="DPI376" s="23"/>
      <c r="DPJ376" s="23"/>
      <c r="DPK376" s="23"/>
      <c r="DPL376" s="23"/>
      <c r="DPM376" s="23"/>
      <c r="DPN376" s="23"/>
      <c r="DPO376" s="23"/>
      <c r="DPP376" s="23"/>
      <c r="DPQ376" s="23"/>
      <c r="DPR376" s="23"/>
      <c r="DPS376" s="23"/>
      <c r="DPT376" s="23"/>
      <c r="DPU376" s="23"/>
      <c r="DPV376" s="23"/>
      <c r="DPW376" s="23"/>
      <c r="DPX376" s="23"/>
      <c r="DPY376" s="23"/>
      <c r="DPZ376" s="23"/>
      <c r="DQA376" s="23"/>
      <c r="DQB376" s="23"/>
      <c r="DQC376" s="23"/>
      <c r="DQD376" s="23"/>
      <c r="DQE376" s="23"/>
      <c r="DQF376" s="23"/>
      <c r="DQG376" s="23"/>
      <c r="DQH376" s="23"/>
      <c r="DQI376" s="23"/>
      <c r="DQJ376" s="23"/>
      <c r="DQK376" s="23"/>
      <c r="DQL376" s="23"/>
      <c r="DQM376" s="23"/>
      <c r="DQN376" s="23"/>
      <c r="DQO376" s="23"/>
      <c r="DQP376" s="23"/>
      <c r="DQQ376" s="23"/>
      <c r="DQR376" s="23"/>
      <c r="DQS376" s="23"/>
      <c r="DQT376" s="23"/>
      <c r="DQU376" s="23"/>
      <c r="DQV376" s="23"/>
      <c r="DQW376" s="23"/>
      <c r="DQX376" s="23"/>
      <c r="DQY376" s="23"/>
      <c r="DQZ376" s="23"/>
      <c r="DRA376" s="23"/>
      <c r="DRB376" s="23"/>
      <c r="DRC376" s="23"/>
      <c r="DRD376" s="23"/>
      <c r="DRE376" s="23"/>
      <c r="DRF376" s="23"/>
      <c r="DRG376" s="23"/>
      <c r="DRH376" s="23"/>
      <c r="DRI376" s="23"/>
      <c r="DRJ376" s="23"/>
      <c r="DRK376" s="23"/>
      <c r="DRL376" s="23"/>
      <c r="DRM376" s="23"/>
      <c r="DRN376" s="23"/>
      <c r="DRO376" s="23"/>
      <c r="DRP376" s="23"/>
      <c r="DRQ376" s="23"/>
      <c r="DRR376" s="23"/>
      <c r="DRS376" s="23"/>
      <c r="DRT376" s="23"/>
      <c r="DRU376" s="23"/>
      <c r="DRV376" s="23"/>
      <c r="DRW376" s="23"/>
      <c r="DRX376" s="23"/>
      <c r="DRY376" s="23"/>
      <c r="DRZ376" s="23"/>
      <c r="DSA376" s="23"/>
      <c r="DSB376" s="23"/>
      <c r="DSC376" s="23"/>
      <c r="DSD376" s="23"/>
      <c r="DSE376" s="23"/>
      <c r="DSF376" s="23"/>
      <c r="DSG376" s="23"/>
      <c r="DSH376" s="23"/>
      <c r="DSI376" s="23"/>
      <c r="DSJ376" s="23"/>
      <c r="DSK376" s="23"/>
      <c r="DSL376" s="23"/>
      <c r="DSM376" s="23"/>
      <c r="DSN376" s="23"/>
      <c r="DSO376" s="23"/>
      <c r="DSP376" s="23"/>
      <c r="DSQ376" s="23"/>
      <c r="DSR376" s="23"/>
      <c r="DSS376" s="23"/>
      <c r="DST376" s="23"/>
      <c r="DSU376" s="23"/>
      <c r="DSV376" s="23"/>
      <c r="DSW376" s="23"/>
      <c r="DSX376" s="23"/>
      <c r="DSY376" s="23"/>
      <c r="DSZ376" s="23"/>
      <c r="DTA376" s="23"/>
      <c r="DTB376" s="23"/>
      <c r="DTC376" s="23"/>
      <c r="DTD376" s="23"/>
      <c r="DTE376" s="23"/>
      <c r="DTF376" s="23"/>
      <c r="DTG376" s="23"/>
      <c r="DTH376" s="23"/>
      <c r="DTI376" s="23"/>
      <c r="DTJ376" s="23"/>
      <c r="DTK376" s="23"/>
      <c r="DTL376" s="23"/>
      <c r="DTM376" s="23"/>
      <c r="DTN376" s="23"/>
      <c r="DTO376" s="23"/>
      <c r="DTP376" s="23"/>
      <c r="DTQ376" s="23"/>
      <c r="DTR376" s="23"/>
      <c r="DTS376" s="23"/>
      <c r="DTT376" s="23"/>
      <c r="DTU376" s="23"/>
      <c r="DTV376" s="23"/>
      <c r="DTW376" s="23"/>
      <c r="DTX376" s="23"/>
      <c r="DTY376" s="23"/>
      <c r="DTZ376" s="23"/>
      <c r="DUA376" s="23"/>
      <c r="DUB376" s="23"/>
      <c r="DUC376" s="23"/>
      <c r="DUD376" s="23"/>
      <c r="DUE376" s="23"/>
      <c r="DUF376" s="23"/>
      <c r="DUG376" s="23"/>
      <c r="DUH376" s="23"/>
      <c r="DUI376" s="23"/>
      <c r="DUJ376" s="23"/>
      <c r="DUK376" s="23"/>
      <c r="DUL376" s="23"/>
      <c r="DUM376" s="23"/>
      <c r="DUN376" s="23"/>
      <c r="DUO376" s="23"/>
      <c r="DUP376" s="23"/>
      <c r="DUQ376" s="23"/>
      <c r="DUR376" s="23"/>
      <c r="DUS376" s="23"/>
      <c r="DUT376" s="23"/>
      <c r="DUU376" s="23"/>
      <c r="DUV376" s="23"/>
      <c r="DUW376" s="23"/>
      <c r="DUX376" s="23"/>
      <c r="DUY376" s="23"/>
      <c r="DUZ376" s="23"/>
      <c r="DVA376" s="23"/>
      <c r="DVB376" s="23"/>
      <c r="DVC376" s="23"/>
      <c r="DVD376" s="23"/>
      <c r="DVE376" s="23"/>
      <c r="DVF376" s="23"/>
      <c r="DVG376" s="23"/>
      <c r="DVH376" s="23"/>
      <c r="DVI376" s="23"/>
      <c r="DVJ376" s="23"/>
      <c r="DVK376" s="23"/>
      <c r="DVL376" s="23"/>
      <c r="DVM376" s="23"/>
      <c r="DVN376" s="23"/>
      <c r="DVO376" s="23"/>
      <c r="DVP376" s="23"/>
      <c r="DVQ376" s="23"/>
      <c r="DVR376" s="23"/>
      <c r="DVS376" s="23"/>
      <c r="DVT376" s="23"/>
      <c r="DVU376" s="23"/>
      <c r="DVV376" s="23"/>
      <c r="DVW376" s="23"/>
      <c r="DVX376" s="23"/>
      <c r="DVY376" s="23"/>
      <c r="DVZ376" s="23"/>
      <c r="DWA376" s="23"/>
      <c r="DWB376" s="23"/>
      <c r="DWC376" s="23"/>
      <c r="DWD376" s="23"/>
      <c r="DWE376" s="23"/>
      <c r="DWF376" s="23"/>
      <c r="DWG376" s="23"/>
      <c r="DWH376" s="23"/>
      <c r="DWI376" s="23"/>
      <c r="DWJ376" s="23"/>
      <c r="DWK376" s="23"/>
      <c r="DWL376" s="23"/>
      <c r="DWM376" s="23"/>
      <c r="DWN376" s="23"/>
      <c r="DWO376" s="23"/>
      <c r="DWP376" s="23"/>
      <c r="DWQ376" s="23"/>
      <c r="DWR376" s="23"/>
      <c r="DWS376" s="23"/>
      <c r="DWT376" s="23"/>
      <c r="DWU376" s="23"/>
      <c r="DWV376" s="23"/>
      <c r="DWW376" s="23"/>
      <c r="DWX376" s="23"/>
      <c r="DWY376" s="23"/>
      <c r="DWZ376" s="23"/>
      <c r="DXA376" s="23"/>
      <c r="DXB376" s="23"/>
      <c r="DXC376" s="23"/>
      <c r="DXD376" s="23"/>
      <c r="DXE376" s="23"/>
      <c r="DXF376" s="23"/>
      <c r="DXG376" s="23"/>
      <c r="DXH376" s="23"/>
      <c r="DXI376" s="23"/>
      <c r="DXJ376" s="23"/>
      <c r="DXK376" s="23"/>
      <c r="DXL376" s="23"/>
      <c r="DXM376" s="23"/>
      <c r="DXN376" s="23"/>
      <c r="DXO376" s="23"/>
      <c r="DXP376" s="23"/>
      <c r="DXQ376" s="23"/>
      <c r="DXR376" s="23"/>
      <c r="DXS376" s="23"/>
      <c r="DXT376" s="23"/>
      <c r="DXU376" s="23"/>
      <c r="DXV376" s="23"/>
      <c r="DXW376" s="23"/>
      <c r="DXX376" s="23"/>
      <c r="DXY376" s="23"/>
      <c r="DXZ376" s="23"/>
      <c r="DYA376" s="23"/>
      <c r="DYB376" s="23"/>
      <c r="DYC376" s="23"/>
      <c r="DYD376" s="23"/>
      <c r="DYE376" s="23"/>
      <c r="DYF376" s="23"/>
      <c r="DYG376" s="23"/>
      <c r="DYH376" s="23"/>
      <c r="DYI376" s="23"/>
      <c r="DYJ376" s="23"/>
      <c r="DYK376" s="23"/>
      <c r="DYL376" s="23"/>
      <c r="DYM376" s="23"/>
      <c r="DYN376" s="23"/>
      <c r="DYO376" s="23"/>
      <c r="DYP376" s="23"/>
      <c r="DYQ376" s="23"/>
      <c r="DYR376" s="23"/>
      <c r="DYS376" s="23"/>
      <c r="DYT376" s="23"/>
      <c r="DYU376" s="23"/>
      <c r="DYV376" s="23"/>
      <c r="DYW376" s="23"/>
      <c r="DYX376" s="23"/>
      <c r="DYY376" s="23"/>
      <c r="DYZ376" s="23"/>
      <c r="DZA376" s="23"/>
      <c r="DZB376" s="23"/>
      <c r="DZC376" s="23"/>
      <c r="DZD376" s="23"/>
      <c r="DZE376" s="23"/>
      <c r="DZF376" s="23"/>
      <c r="DZG376" s="23"/>
      <c r="DZH376" s="23"/>
      <c r="DZI376" s="23"/>
      <c r="DZJ376" s="23"/>
      <c r="DZK376" s="23"/>
      <c r="DZL376" s="23"/>
      <c r="DZM376" s="23"/>
      <c r="DZN376" s="23"/>
      <c r="DZO376" s="23"/>
      <c r="DZP376" s="23"/>
      <c r="DZQ376" s="23"/>
      <c r="DZR376" s="23"/>
      <c r="DZS376" s="23"/>
      <c r="DZT376" s="23"/>
      <c r="DZU376" s="23"/>
      <c r="DZV376" s="23"/>
      <c r="DZW376" s="23"/>
      <c r="DZX376" s="23"/>
      <c r="DZY376" s="23"/>
      <c r="DZZ376" s="23"/>
      <c r="EAA376" s="23"/>
      <c r="EAB376" s="23"/>
      <c r="EAC376" s="23"/>
      <c r="EAD376" s="23"/>
      <c r="EAE376" s="23"/>
      <c r="EAF376" s="23"/>
      <c r="EAG376" s="23"/>
      <c r="EAH376" s="23"/>
      <c r="EAI376" s="23"/>
      <c r="EAJ376" s="23"/>
      <c r="EAK376" s="23"/>
      <c r="EAL376" s="23"/>
      <c r="EAM376" s="23"/>
      <c r="EAN376" s="23"/>
      <c r="EAO376" s="23"/>
      <c r="EAP376" s="23"/>
      <c r="EAQ376" s="23"/>
      <c r="EAR376" s="23"/>
      <c r="EAS376" s="23"/>
      <c r="EAT376" s="23"/>
      <c r="EAU376" s="23"/>
      <c r="EAV376" s="23"/>
      <c r="EAW376" s="23"/>
      <c r="EAX376" s="23"/>
      <c r="EAY376" s="23"/>
      <c r="EAZ376" s="23"/>
      <c r="EBA376" s="23"/>
      <c r="EBB376" s="23"/>
      <c r="EBC376" s="23"/>
      <c r="EBD376" s="23"/>
      <c r="EBE376" s="23"/>
      <c r="EBF376" s="23"/>
      <c r="EBG376" s="23"/>
      <c r="EBH376" s="23"/>
      <c r="EBI376" s="23"/>
      <c r="EBJ376" s="23"/>
      <c r="EBK376" s="23"/>
      <c r="EBL376" s="23"/>
      <c r="EBM376" s="23"/>
      <c r="EBN376" s="23"/>
      <c r="EBO376" s="23"/>
      <c r="EBP376" s="23"/>
      <c r="EBQ376" s="23"/>
      <c r="EBR376" s="23"/>
      <c r="EBS376" s="23"/>
      <c r="EBT376" s="23"/>
      <c r="EBU376" s="23"/>
      <c r="EBV376" s="23"/>
      <c r="EBW376" s="23"/>
      <c r="EBX376" s="23"/>
      <c r="EBY376" s="23"/>
      <c r="EBZ376" s="23"/>
      <c r="ECA376" s="23"/>
      <c r="ECB376" s="23"/>
      <c r="ECC376" s="23"/>
      <c r="ECD376" s="23"/>
      <c r="ECE376" s="23"/>
      <c r="ECF376" s="23"/>
      <c r="ECG376" s="23"/>
      <c r="ECH376" s="23"/>
      <c r="ECI376" s="23"/>
      <c r="ECJ376" s="23"/>
      <c r="ECK376" s="23"/>
      <c r="ECL376" s="23"/>
      <c r="ECM376" s="23"/>
      <c r="ECN376" s="23"/>
      <c r="ECO376" s="23"/>
      <c r="ECP376" s="23"/>
      <c r="ECQ376" s="23"/>
      <c r="ECR376" s="23"/>
      <c r="ECS376" s="23"/>
      <c r="ECT376" s="23"/>
      <c r="ECU376" s="23"/>
      <c r="ECV376" s="23"/>
      <c r="ECW376" s="23"/>
      <c r="ECX376" s="23"/>
      <c r="ECY376" s="23"/>
      <c r="ECZ376" s="23"/>
      <c r="EDA376" s="23"/>
      <c r="EDB376" s="23"/>
      <c r="EDC376" s="23"/>
      <c r="EDD376" s="23"/>
      <c r="EDE376" s="23"/>
      <c r="EDF376" s="23"/>
      <c r="EDG376" s="23"/>
      <c r="EDH376" s="23"/>
      <c r="EDI376" s="23"/>
      <c r="EDJ376" s="23"/>
      <c r="EDK376" s="23"/>
      <c r="EDL376" s="23"/>
      <c r="EDM376" s="23"/>
      <c r="EDN376" s="23"/>
      <c r="EDO376" s="23"/>
      <c r="EDP376" s="23"/>
      <c r="EDQ376" s="23"/>
      <c r="EDR376" s="23"/>
      <c r="EDS376" s="23"/>
      <c r="EDT376" s="23"/>
      <c r="EDU376" s="23"/>
      <c r="EDV376" s="23"/>
      <c r="EDW376" s="23"/>
      <c r="EDX376" s="23"/>
      <c r="EDY376" s="23"/>
      <c r="EDZ376" s="23"/>
      <c r="EEA376" s="23"/>
      <c r="EEB376" s="23"/>
      <c r="EEC376" s="23"/>
      <c r="EED376" s="23"/>
      <c r="EEE376" s="23"/>
      <c r="EEF376" s="23"/>
      <c r="EEG376" s="23"/>
      <c r="EEH376" s="23"/>
      <c r="EEI376" s="23"/>
      <c r="EEJ376" s="23"/>
      <c r="EEK376" s="23"/>
      <c r="EEL376" s="23"/>
      <c r="EEM376" s="23"/>
      <c r="EEN376" s="23"/>
      <c r="EEO376" s="23"/>
      <c r="EEP376" s="23"/>
      <c r="EEQ376" s="23"/>
      <c r="EER376" s="23"/>
      <c r="EES376" s="23"/>
      <c r="EET376" s="23"/>
      <c r="EEU376" s="23"/>
      <c r="EEV376" s="23"/>
      <c r="EEW376" s="23"/>
      <c r="EEX376" s="23"/>
      <c r="EEY376" s="23"/>
      <c r="EEZ376" s="23"/>
      <c r="EFA376" s="23"/>
      <c r="EFB376" s="23"/>
      <c r="EFC376" s="23"/>
      <c r="EFD376" s="23"/>
      <c r="EFE376" s="23"/>
      <c r="EFF376" s="23"/>
      <c r="EFG376" s="23"/>
      <c r="EFH376" s="23"/>
      <c r="EFI376" s="23"/>
      <c r="EFJ376" s="23"/>
      <c r="EFK376" s="23"/>
      <c r="EFL376" s="23"/>
      <c r="EFM376" s="23"/>
      <c r="EFN376" s="23"/>
      <c r="EFO376" s="23"/>
      <c r="EFP376" s="23"/>
      <c r="EFQ376" s="23"/>
      <c r="EFR376" s="23"/>
      <c r="EFS376" s="23"/>
      <c r="EFT376" s="23"/>
      <c r="EFU376" s="23"/>
      <c r="EFV376" s="23"/>
      <c r="EFW376" s="23"/>
      <c r="EFX376" s="23"/>
      <c r="EFY376" s="23"/>
      <c r="EFZ376" s="23"/>
      <c r="EGA376" s="23"/>
      <c r="EGB376" s="23"/>
      <c r="EGC376" s="23"/>
      <c r="EGD376" s="23"/>
      <c r="EGE376" s="23"/>
      <c r="EGF376" s="23"/>
      <c r="EGG376" s="23"/>
      <c r="EGH376" s="23"/>
      <c r="EGI376" s="23"/>
      <c r="EGJ376" s="23"/>
      <c r="EGK376" s="23"/>
      <c r="EGL376" s="23"/>
      <c r="EGM376" s="23"/>
      <c r="EGN376" s="23"/>
      <c r="EGO376" s="23"/>
      <c r="EGP376" s="23"/>
      <c r="EGQ376" s="23"/>
      <c r="EGR376" s="23"/>
      <c r="EGS376" s="23"/>
      <c r="EGT376" s="23"/>
      <c r="EGU376" s="23"/>
      <c r="EGV376" s="23"/>
      <c r="EGW376" s="23"/>
      <c r="EGX376" s="23"/>
      <c r="EGY376" s="23"/>
      <c r="EGZ376" s="23"/>
      <c r="EHA376" s="23"/>
      <c r="EHB376" s="23"/>
      <c r="EHC376" s="23"/>
      <c r="EHD376" s="23"/>
      <c r="EHE376" s="23"/>
      <c r="EHF376" s="23"/>
      <c r="EHG376" s="23"/>
      <c r="EHH376" s="23"/>
      <c r="EHI376" s="23"/>
      <c r="EHJ376" s="23"/>
      <c r="EHK376" s="23"/>
      <c r="EHL376" s="23"/>
      <c r="EHM376" s="23"/>
      <c r="EHN376" s="23"/>
      <c r="EHO376" s="23"/>
      <c r="EHP376" s="23"/>
      <c r="EHQ376" s="23"/>
      <c r="EHR376" s="23"/>
      <c r="EHS376" s="23"/>
      <c r="EHT376" s="23"/>
      <c r="EHU376" s="23"/>
      <c r="EHV376" s="23"/>
      <c r="EHW376" s="23"/>
      <c r="EHX376" s="23"/>
      <c r="EHY376" s="23"/>
      <c r="EHZ376" s="23"/>
      <c r="EIA376" s="23"/>
      <c r="EIB376" s="23"/>
      <c r="EIC376" s="23"/>
      <c r="EID376" s="23"/>
      <c r="EIE376" s="23"/>
      <c r="EIF376" s="23"/>
      <c r="EIG376" s="23"/>
      <c r="EIH376" s="23"/>
      <c r="EII376" s="23"/>
      <c r="EIJ376" s="23"/>
      <c r="EIK376" s="23"/>
      <c r="EIL376" s="23"/>
      <c r="EIM376" s="23"/>
      <c r="EIN376" s="23"/>
      <c r="EIO376" s="23"/>
      <c r="EIP376" s="23"/>
      <c r="EIQ376" s="23"/>
      <c r="EIR376" s="23"/>
      <c r="EIS376" s="23"/>
      <c r="EIT376" s="23"/>
      <c r="EIU376" s="23"/>
      <c r="EIV376" s="23"/>
      <c r="EIW376" s="23"/>
      <c r="EIX376" s="23"/>
      <c r="EIY376" s="23"/>
      <c r="EIZ376" s="23"/>
      <c r="EJA376" s="23"/>
      <c r="EJB376" s="23"/>
      <c r="EJC376" s="23"/>
      <c r="EJD376" s="23"/>
      <c r="EJE376" s="23"/>
      <c r="EJF376" s="23"/>
      <c r="EJG376" s="23"/>
      <c r="EJH376" s="23"/>
      <c r="EJI376" s="23"/>
      <c r="EJJ376" s="23"/>
      <c r="EJK376" s="23"/>
      <c r="EJL376" s="23"/>
      <c r="EJM376" s="23"/>
      <c r="EJN376" s="23"/>
      <c r="EJO376" s="23"/>
      <c r="EJP376" s="23"/>
      <c r="EJQ376" s="23"/>
      <c r="EJR376" s="23"/>
      <c r="EJS376" s="23"/>
      <c r="EJT376" s="23"/>
      <c r="EJU376" s="23"/>
      <c r="EJV376" s="23"/>
      <c r="EJW376" s="23"/>
      <c r="EJX376" s="23"/>
      <c r="EJY376" s="23"/>
      <c r="EJZ376" s="23"/>
      <c r="EKA376" s="23"/>
      <c r="EKB376" s="23"/>
      <c r="EKC376" s="23"/>
      <c r="EKD376" s="23"/>
      <c r="EKE376" s="23"/>
      <c r="EKF376" s="23"/>
      <c r="EKG376" s="23"/>
      <c r="EKH376" s="23"/>
      <c r="EKI376" s="23"/>
      <c r="EKJ376" s="23"/>
      <c r="EKK376" s="23"/>
      <c r="EKL376" s="23"/>
      <c r="EKM376" s="23"/>
      <c r="EKN376" s="23"/>
      <c r="EKO376" s="23"/>
      <c r="EKP376" s="23"/>
      <c r="EKQ376" s="23"/>
      <c r="EKR376" s="23"/>
      <c r="EKS376" s="23"/>
      <c r="EKT376" s="23"/>
      <c r="EKU376" s="23"/>
      <c r="EKV376" s="23"/>
      <c r="EKW376" s="23"/>
      <c r="EKX376" s="23"/>
      <c r="EKY376" s="23"/>
      <c r="EKZ376" s="23"/>
      <c r="ELA376" s="23"/>
      <c r="ELB376" s="23"/>
      <c r="ELC376" s="23"/>
      <c r="ELD376" s="23"/>
      <c r="ELE376" s="23"/>
      <c r="ELF376" s="23"/>
      <c r="ELG376" s="23"/>
      <c r="ELH376" s="23"/>
      <c r="ELI376" s="23"/>
      <c r="ELJ376" s="23"/>
      <c r="ELK376" s="23"/>
      <c r="ELL376" s="23"/>
      <c r="ELM376" s="23"/>
      <c r="ELN376" s="23"/>
      <c r="ELO376" s="23"/>
      <c r="ELP376" s="23"/>
      <c r="ELQ376" s="23"/>
      <c r="ELR376" s="23"/>
      <c r="ELS376" s="23"/>
      <c r="ELT376" s="23"/>
      <c r="ELU376" s="23"/>
      <c r="ELV376" s="23"/>
      <c r="ELW376" s="23"/>
      <c r="ELX376" s="23"/>
      <c r="ELY376" s="23"/>
      <c r="ELZ376" s="23"/>
      <c r="EMA376" s="23"/>
      <c r="EMB376" s="23"/>
      <c r="EMC376" s="23"/>
      <c r="EMD376" s="23"/>
      <c r="EME376" s="23"/>
      <c r="EMF376" s="23"/>
      <c r="EMG376" s="23"/>
      <c r="EMH376" s="23"/>
      <c r="EMI376" s="23"/>
      <c r="EMJ376" s="23"/>
      <c r="EMK376" s="23"/>
      <c r="EML376" s="23"/>
      <c r="EMM376" s="23"/>
      <c r="EMN376" s="23"/>
      <c r="EMO376" s="23"/>
      <c r="EMP376" s="23"/>
      <c r="EMQ376" s="23"/>
      <c r="EMR376" s="23"/>
      <c r="EMS376" s="23"/>
      <c r="EMT376" s="23"/>
      <c r="EMU376" s="23"/>
      <c r="EMV376" s="23"/>
      <c r="EMW376" s="23"/>
      <c r="EMX376" s="23"/>
      <c r="EMY376" s="23"/>
      <c r="EMZ376" s="23"/>
      <c r="ENA376" s="23"/>
      <c r="ENB376" s="23"/>
      <c r="ENC376" s="23"/>
      <c r="END376" s="23"/>
      <c r="ENE376" s="23"/>
      <c r="ENF376" s="23"/>
      <c r="ENG376" s="23"/>
      <c r="ENH376" s="23"/>
      <c r="ENI376" s="23"/>
      <c r="ENJ376" s="23"/>
      <c r="ENK376" s="23"/>
      <c r="ENL376" s="23"/>
      <c r="ENM376" s="23"/>
      <c r="ENN376" s="23"/>
      <c r="ENO376" s="23"/>
      <c r="ENP376" s="23"/>
      <c r="ENQ376" s="23"/>
      <c r="ENR376" s="23"/>
      <c r="ENS376" s="23"/>
      <c r="ENT376" s="23"/>
      <c r="ENU376" s="23"/>
      <c r="ENV376" s="23"/>
      <c r="ENW376" s="23"/>
      <c r="ENX376" s="23"/>
      <c r="ENY376" s="23"/>
      <c r="ENZ376" s="23"/>
      <c r="EOA376" s="23"/>
      <c r="EOB376" s="23"/>
      <c r="EOC376" s="23"/>
      <c r="EOD376" s="23"/>
      <c r="EOE376" s="23"/>
      <c r="EOF376" s="23"/>
      <c r="EOG376" s="23"/>
      <c r="EOH376" s="23"/>
      <c r="EOI376" s="23"/>
      <c r="EOJ376" s="23"/>
      <c r="EOK376" s="23"/>
      <c r="EOL376" s="23"/>
      <c r="EOM376" s="23"/>
      <c r="EON376" s="23"/>
      <c r="EOO376" s="23"/>
      <c r="EOP376" s="23"/>
      <c r="EOQ376" s="23"/>
      <c r="EOR376" s="23"/>
      <c r="EOS376" s="23"/>
      <c r="EOT376" s="23"/>
      <c r="EOU376" s="23"/>
      <c r="EOV376" s="23"/>
      <c r="EOW376" s="23"/>
      <c r="EOX376" s="23"/>
      <c r="EOY376" s="23"/>
      <c r="EOZ376" s="23"/>
      <c r="EPA376" s="23"/>
      <c r="EPB376" s="23"/>
      <c r="EPC376" s="23"/>
      <c r="EPD376" s="23"/>
      <c r="EPE376" s="23"/>
      <c r="EPF376" s="23"/>
      <c r="EPG376" s="23"/>
      <c r="EPH376" s="23"/>
      <c r="EPI376" s="23"/>
      <c r="EPJ376" s="23"/>
      <c r="EPK376" s="23"/>
      <c r="EPL376" s="23"/>
      <c r="EPM376" s="23"/>
      <c r="EPN376" s="23"/>
      <c r="EPO376" s="23"/>
      <c r="EPP376" s="23"/>
      <c r="EPQ376" s="23"/>
      <c r="EPR376" s="23"/>
      <c r="EPS376" s="23"/>
      <c r="EPT376" s="23"/>
      <c r="EPU376" s="23"/>
      <c r="EPV376" s="23"/>
      <c r="EPW376" s="23"/>
      <c r="EPX376" s="23"/>
      <c r="EPY376" s="23"/>
      <c r="EPZ376" s="23"/>
      <c r="EQA376" s="23"/>
      <c r="EQB376" s="23"/>
      <c r="EQC376" s="23"/>
      <c r="EQD376" s="23"/>
      <c r="EQE376" s="23"/>
      <c r="EQF376" s="23"/>
      <c r="EQG376" s="23"/>
      <c r="EQH376" s="23"/>
      <c r="EQI376" s="23"/>
      <c r="EQJ376" s="23"/>
      <c r="EQK376" s="23"/>
      <c r="EQL376" s="23"/>
      <c r="EQM376" s="23"/>
      <c r="EQN376" s="23"/>
      <c r="EQO376" s="23"/>
      <c r="EQP376" s="23"/>
      <c r="EQQ376" s="23"/>
      <c r="EQR376" s="23"/>
      <c r="EQS376" s="23"/>
      <c r="EQT376" s="23"/>
      <c r="EQU376" s="23"/>
      <c r="EQV376" s="23"/>
      <c r="EQW376" s="23"/>
      <c r="EQX376" s="23"/>
      <c r="EQY376" s="23"/>
      <c r="EQZ376" s="23"/>
      <c r="ERA376" s="23"/>
      <c r="ERB376" s="23"/>
      <c r="ERC376" s="23"/>
      <c r="ERD376" s="23"/>
      <c r="ERE376" s="23"/>
      <c r="ERF376" s="23"/>
      <c r="ERG376" s="23"/>
      <c r="ERH376" s="23"/>
      <c r="ERI376" s="23"/>
      <c r="ERJ376" s="23"/>
      <c r="ERK376" s="23"/>
      <c r="ERL376" s="23"/>
      <c r="ERM376" s="23"/>
      <c r="ERN376" s="23"/>
      <c r="ERO376" s="23"/>
      <c r="ERP376" s="23"/>
      <c r="ERQ376" s="23"/>
      <c r="ERR376" s="23"/>
      <c r="ERS376" s="23"/>
      <c r="ERT376" s="23"/>
      <c r="ERU376" s="23"/>
      <c r="ERV376" s="23"/>
      <c r="ERW376" s="23"/>
      <c r="ERX376" s="23"/>
      <c r="ERY376" s="23"/>
      <c r="ERZ376" s="23"/>
      <c r="ESA376" s="23"/>
      <c r="ESB376" s="23"/>
      <c r="ESC376" s="23"/>
      <c r="ESD376" s="23"/>
      <c r="ESE376" s="23"/>
      <c r="ESF376" s="23"/>
      <c r="ESG376" s="23"/>
      <c r="ESH376" s="23"/>
      <c r="ESI376" s="23"/>
      <c r="ESJ376" s="23"/>
      <c r="ESK376" s="23"/>
      <c r="ESL376" s="23"/>
      <c r="ESM376" s="23"/>
      <c r="ESN376" s="23"/>
      <c r="ESO376" s="23"/>
      <c r="ESP376" s="23"/>
      <c r="ESQ376" s="23"/>
      <c r="ESR376" s="23"/>
      <c r="ESS376" s="23"/>
      <c r="EST376" s="23"/>
      <c r="ESU376" s="23"/>
      <c r="ESV376" s="23"/>
      <c r="ESW376" s="23"/>
      <c r="ESX376" s="23"/>
      <c r="ESY376" s="23"/>
      <c r="ESZ376" s="23"/>
      <c r="ETA376" s="23"/>
      <c r="ETB376" s="23"/>
      <c r="ETC376" s="23"/>
      <c r="ETD376" s="23"/>
      <c r="ETE376" s="23"/>
      <c r="ETF376" s="23"/>
      <c r="ETG376" s="23"/>
      <c r="ETH376" s="23"/>
      <c r="ETI376" s="23"/>
      <c r="ETJ376" s="23"/>
      <c r="ETK376" s="23"/>
      <c r="ETL376" s="23"/>
      <c r="ETM376" s="23"/>
      <c r="ETN376" s="23"/>
      <c r="ETO376" s="23"/>
      <c r="ETP376" s="23"/>
      <c r="ETQ376" s="23"/>
      <c r="ETR376" s="23"/>
      <c r="ETS376" s="23"/>
      <c r="ETT376" s="23"/>
      <c r="ETU376" s="23"/>
      <c r="ETV376" s="23"/>
      <c r="ETW376" s="23"/>
      <c r="ETX376" s="23"/>
      <c r="ETY376" s="23"/>
      <c r="ETZ376" s="23"/>
      <c r="EUA376" s="23"/>
      <c r="EUB376" s="23"/>
      <c r="EUC376" s="23"/>
      <c r="EUD376" s="23"/>
      <c r="EUE376" s="23"/>
      <c r="EUF376" s="23"/>
      <c r="EUG376" s="23"/>
      <c r="EUH376" s="23"/>
      <c r="EUI376" s="23"/>
      <c r="EUJ376" s="23"/>
      <c r="EUK376" s="23"/>
      <c r="EUL376" s="23"/>
      <c r="EUM376" s="23"/>
      <c r="EUN376" s="23"/>
      <c r="EUO376" s="23"/>
      <c r="EUP376" s="23"/>
      <c r="EUQ376" s="23"/>
      <c r="EUR376" s="23"/>
      <c r="EUS376" s="23"/>
      <c r="EUT376" s="23"/>
      <c r="EUU376" s="23"/>
      <c r="EUV376" s="23"/>
      <c r="EUW376" s="23"/>
      <c r="EUX376" s="23"/>
      <c r="EUY376" s="23"/>
      <c r="EUZ376" s="23"/>
      <c r="EVA376" s="23"/>
      <c r="EVB376" s="23"/>
      <c r="EVC376" s="23"/>
      <c r="EVD376" s="23"/>
      <c r="EVE376" s="23"/>
      <c r="EVF376" s="23"/>
      <c r="EVG376" s="23"/>
      <c r="EVH376" s="23"/>
      <c r="EVI376" s="23"/>
      <c r="EVJ376" s="23"/>
      <c r="EVK376" s="23"/>
      <c r="EVL376" s="23"/>
      <c r="EVM376" s="23"/>
      <c r="EVN376" s="23"/>
      <c r="EVO376" s="23"/>
      <c r="EVP376" s="23"/>
      <c r="EVQ376" s="23"/>
      <c r="EVR376" s="23"/>
      <c r="EVS376" s="23"/>
      <c r="EVT376" s="23"/>
      <c r="EVU376" s="23"/>
      <c r="EVV376" s="23"/>
      <c r="EVW376" s="23"/>
      <c r="EVX376" s="23"/>
      <c r="EVY376" s="23"/>
      <c r="EVZ376" s="23"/>
      <c r="EWA376" s="23"/>
      <c r="EWB376" s="23"/>
      <c r="EWC376" s="23"/>
      <c r="EWD376" s="23"/>
      <c r="EWE376" s="23"/>
      <c r="EWF376" s="23"/>
      <c r="EWG376" s="23"/>
      <c r="EWH376" s="23"/>
      <c r="EWI376" s="23"/>
      <c r="EWJ376" s="23"/>
      <c r="EWK376" s="23"/>
      <c r="EWL376" s="23"/>
      <c r="EWM376" s="23"/>
      <c r="EWN376" s="23"/>
      <c r="EWO376" s="23"/>
      <c r="EWP376" s="23"/>
      <c r="EWQ376" s="23"/>
      <c r="EWR376" s="23"/>
      <c r="EWS376" s="23"/>
      <c r="EWT376" s="23"/>
      <c r="EWU376" s="23"/>
      <c r="EWV376" s="23"/>
      <c r="EWW376" s="23"/>
      <c r="EWX376" s="23"/>
      <c r="EWY376" s="23"/>
      <c r="EWZ376" s="23"/>
      <c r="EXA376" s="23"/>
      <c r="EXB376" s="23"/>
      <c r="EXC376" s="23"/>
      <c r="EXD376" s="23"/>
      <c r="EXE376" s="23"/>
      <c r="EXF376" s="23"/>
      <c r="EXG376" s="23"/>
      <c r="EXH376" s="23"/>
      <c r="EXI376" s="23"/>
      <c r="EXJ376" s="23"/>
      <c r="EXK376" s="23"/>
      <c r="EXL376" s="23"/>
      <c r="EXM376" s="23"/>
      <c r="EXN376" s="23"/>
      <c r="EXO376" s="23"/>
      <c r="EXP376" s="23"/>
      <c r="EXQ376" s="23"/>
      <c r="EXR376" s="23"/>
      <c r="EXS376" s="23"/>
      <c r="EXT376" s="23"/>
      <c r="EXU376" s="23"/>
      <c r="EXV376" s="23"/>
      <c r="EXW376" s="23"/>
      <c r="EXX376" s="23"/>
      <c r="EXY376" s="23"/>
      <c r="EXZ376" s="23"/>
      <c r="EYA376" s="23"/>
      <c r="EYB376" s="23"/>
      <c r="EYC376" s="23"/>
      <c r="EYD376" s="23"/>
      <c r="EYE376" s="23"/>
      <c r="EYF376" s="23"/>
      <c r="EYG376" s="23"/>
      <c r="EYH376" s="23"/>
      <c r="EYI376" s="23"/>
      <c r="EYJ376" s="23"/>
      <c r="EYK376" s="23"/>
      <c r="EYL376" s="23"/>
      <c r="EYM376" s="23"/>
      <c r="EYN376" s="23"/>
      <c r="EYO376" s="23"/>
      <c r="EYP376" s="23"/>
      <c r="EYQ376" s="23"/>
      <c r="EYR376" s="23"/>
      <c r="EYS376" s="23"/>
      <c r="EYT376" s="23"/>
      <c r="EYU376" s="23"/>
      <c r="EYV376" s="23"/>
      <c r="EYW376" s="23"/>
      <c r="EYX376" s="23"/>
      <c r="EYY376" s="23"/>
      <c r="EYZ376" s="23"/>
      <c r="EZA376" s="23"/>
      <c r="EZB376" s="23"/>
      <c r="EZC376" s="23"/>
      <c r="EZD376" s="23"/>
      <c r="EZE376" s="23"/>
      <c r="EZF376" s="23"/>
      <c r="EZG376" s="23"/>
      <c r="EZH376" s="23"/>
      <c r="EZI376" s="23"/>
      <c r="EZJ376" s="23"/>
      <c r="EZK376" s="23"/>
      <c r="EZL376" s="23"/>
      <c r="EZM376" s="23"/>
      <c r="EZN376" s="23"/>
      <c r="EZO376" s="23"/>
      <c r="EZP376" s="23"/>
      <c r="EZQ376" s="23"/>
      <c r="EZR376" s="23"/>
      <c r="EZS376" s="23"/>
      <c r="EZT376" s="23"/>
      <c r="EZU376" s="23"/>
      <c r="EZV376" s="23"/>
      <c r="EZW376" s="23"/>
      <c r="EZX376" s="23"/>
      <c r="EZY376" s="23"/>
      <c r="EZZ376" s="23"/>
      <c r="FAA376" s="23"/>
      <c r="FAB376" s="23"/>
      <c r="FAC376" s="23"/>
      <c r="FAD376" s="23"/>
      <c r="FAE376" s="23"/>
      <c r="FAF376" s="23"/>
      <c r="FAG376" s="23"/>
      <c r="FAH376" s="23"/>
      <c r="FAI376" s="23"/>
      <c r="FAJ376" s="23"/>
      <c r="FAK376" s="23"/>
      <c r="FAL376" s="23"/>
      <c r="FAM376" s="23"/>
      <c r="FAN376" s="23"/>
      <c r="FAO376" s="23"/>
      <c r="FAP376" s="23"/>
      <c r="FAQ376" s="23"/>
      <c r="FAR376" s="23"/>
      <c r="FAS376" s="23"/>
      <c r="FAT376" s="23"/>
      <c r="FAU376" s="23"/>
      <c r="FAV376" s="23"/>
      <c r="FAW376" s="23"/>
      <c r="FAX376" s="23"/>
      <c r="FAY376" s="23"/>
      <c r="FAZ376" s="23"/>
      <c r="FBA376" s="23"/>
      <c r="FBB376" s="23"/>
      <c r="FBC376" s="23"/>
      <c r="FBD376" s="23"/>
      <c r="FBE376" s="23"/>
      <c r="FBF376" s="23"/>
      <c r="FBG376" s="23"/>
      <c r="FBH376" s="23"/>
      <c r="FBI376" s="23"/>
      <c r="FBJ376" s="23"/>
      <c r="FBK376" s="23"/>
      <c r="FBL376" s="23"/>
      <c r="FBM376" s="23"/>
      <c r="FBN376" s="23"/>
      <c r="FBO376" s="23"/>
      <c r="FBP376" s="23"/>
      <c r="FBQ376" s="23"/>
      <c r="FBR376" s="23"/>
      <c r="FBS376" s="23"/>
      <c r="FBT376" s="23"/>
      <c r="FBU376" s="23"/>
      <c r="FBV376" s="23"/>
      <c r="FBW376" s="23"/>
      <c r="FBX376" s="23"/>
      <c r="FBY376" s="23"/>
      <c r="FBZ376" s="23"/>
      <c r="FCA376" s="23"/>
      <c r="FCB376" s="23"/>
      <c r="FCC376" s="23"/>
      <c r="FCD376" s="23"/>
      <c r="FCE376" s="23"/>
      <c r="FCF376" s="23"/>
      <c r="FCG376" s="23"/>
      <c r="FCH376" s="23"/>
      <c r="FCI376" s="23"/>
      <c r="FCJ376" s="23"/>
      <c r="FCK376" s="23"/>
      <c r="FCL376" s="23"/>
      <c r="FCM376" s="23"/>
      <c r="FCN376" s="23"/>
      <c r="FCO376" s="23"/>
      <c r="FCP376" s="23"/>
      <c r="FCQ376" s="23"/>
      <c r="FCR376" s="23"/>
      <c r="FCS376" s="23"/>
      <c r="FCT376" s="23"/>
      <c r="FCU376" s="23"/>
      <c r="FCV376" s="23"/>
      <c r="FCW376" s="23"/>
      <c r="FCX376" s="23"/>
      <c r="FCY376" s="23"/>
      <c r="FCZ376" s="23"/>
      <c r="FDA376" s="23"/>
      <c r="FDB376" s="23"/>
      <c r="FDC376" s="23"/>
      <c r="FDD376" s="23"/>
      <c r="FDE376" s="23"/>
      <c r="FDF376" s="23"/>
      <c r="FDG376" s="23"/>
      <c r="FDH376" s="23"/>
      <c r="FDI376" s="23"/>
      <c r="FDJ376" s="23"/>
      <c r="FDK376" s="23"/>
      <c r="FDL376" s="23"/>
      <c r="FDM376" s="23"/>
      <c r="FDN376" s="23"/>
      <c r="FDO376" s="23"/>
      <c r="FDP376" s="23"/>
      <c r="FDQ376" s="23"/>
      <c r="FDR376" s="23"/>
      <c r="FDS376" s="23"/>
      <c r="FDT376" s="23"/>
      <c r="FDU376" s="23"/>
      <c r="FDV376" s="23"/>
      <c r="FDW376" s="23"/>
      <c r="FDX376" s="23"/>
      <c r="FDY376" s="23"/>
      <c r="FDZ376" s="23"/>
      <c r="FEA376" s="23"/>
      <c r="FEB376" s="23"/>
      <c r="FEC376" s="23"/>
      <c r="FED376" s="23"/>
      <c r="FEE376" s="23"/>
      <c r="FEF376" s="23"/>
      <c r="FEG376" s="23"/>
      <c r="FEH376" s="23"/>
      <c r="FEI376" s="23"/>
      <c r="FEJ376" s="23"/>
      <c r="FEK376" s="23"/>
      <c r="FEL376" s="23"/>
      <c r="FEM376" s="23"/>
      <c r="FEN376" s="23"/>
      <c r="FEO376" s="23"/>
      <c r="FEP376" s="23"/>
      <c r="FEQ376" s="23"/>
      <c r="FER376" s="23"/>
      <c r="FES376" s="23"/>
      <c r="FET376" s="23"/>
      <c r="FEU376" s="23"/>
      <c r="FEV376" s="23"/>
      <c r="FEW376" s="23"/>
      <c r="FEX376" s="23"/>
      <c r="FEY376" s="23"/>
      <c r="FEZ376" s="23"/>
      <c r="FFA376" s="23"/>
      <c r="FFB376" s="23"/>
      <c r="FFC376" s="23"/>
      <c r="FFD376" s="23"/>
      <c r="FFE376" s="23"/>
      <c r="FFF376" s="23"/>
      <c r="FFG376" s="23"/>
      <c r="FFH376" s="23"/>
      <c r="FFI376" s="23"/>
      <c r="FFJ376" s="23"/>
      <c r="FFK376" s="23"/>
      <c r="FFL376" s="23"/>
      <c r="FFM376" s="23"/>
      <c r="FFN376" s="23"/>
      <c r="FFO376" s="23"/>
      <c r="FFP376" s="23"/>
      <c r="FFQ376" s="23"/>
      <c r="FFR376" s="23"/>
      <c r="FFS376" s="23"/>
      <c r="FFT376" s="23"/>
      <c r="FFU376" s="23"/>
      <c r="FFV376" s="23"/>
      <c r="FFW376" s="23"/>
      <c r="FFX376" s="23"/>
      <c r="FFY376" s="23"/>
      <c r="FFZ376" s="23"/>
      <c r="FGA376" s="23"/>
      <c r="FGB376" s="23"/>
      <c r="FGC376" s="23"/>
      <c r="FGD376" s="23"/>
      <c r="FGE376" s="23"/>
      <c r="FGF376" s="23"/>
      <c r="FGG376" s="23"/>
      <c r="FGH376" s="23"/>
      <c r="FGI376" s="23"/>
      <c r="FGJ376" s="23"/>
      <c r="FGK376" s="23"/>
      <c r="FGL376" s="23"/>
      <c r="FGM376" s="23"/>
      <c r="FGN376" s="23"/>
      <c r="FGO376" s="23"/>
      <c r="FGP376" s="23"/>
      <c r="FGQ376" s="23"/>
      <c r="FGR376" s="23"/>
      <c r="FGS376" s="23"/>
      <c r="FGT376" s="23"/>
      <c r="FGU376" s="23"/>
      <c r="FGV376" s="23"/>
      <c r="FGW376" s="23"/>
      <c r="FGX376" s="23"/>
      <c r="FGY376" s="23"/>
      <c r="FGZ376" s="23"/>
      <c r="FHA376" s="23"/>
      <c r="FHB376" s="23"/>
      <c r="FHC376" s="23"/>
      <c r="FHD376" s="23"/>
      <c r="FHE376" s="23"/>
      <c r="FHF376" s="23"/>
      <c r="FHG376" s="23"/>
      <c r="FHH376" s="23"/>
      <c r="FHI376" s="23"/>
      <c r="FHJ376" s="23"/>
      <c r="FHK376" s="23"/>
      <c r="FHL376" s="23"/>
      <c r="FHM376" s="23"/>
      <c r="FHN376" s="23"/>
      <c r="FHO376" s="23"/>
      <c r="FHP376" s="23"/>
      <c r="FHQ376" s="23"/>
      <c r="FHR376" s="23"/>
      <c r="FHS376" s="23"/>
      <c r="FHT376" s="23"/>
      <c r="FHU376" s="23"/>
      <c r="FHV376" s="23"/>
      <c r="FHW376" s="23"/>
      <c r="FHX376" s="23"/>
      <c r="FHY376" s="23"/>
      <c r="FHZ376" s="23"/>
      <c r="FIA376" s="23"/>
      <c r="FIB376" s="23"/>
      <c r="FIC376" s="23"/>
      <c r="FID376" s="23"/>
      <c r="FIE376" s="23"/>
      <c r="FIF376" s="23"/>
      <c r="FIG376" s="23"/>
      <c r="FIH376" s="23"/>
      <c r="FII376" s="23"/>
      <c r="FIJ376" s="23"/>
      <c r="FIK376" s="23"/>
      <c r="FIL376" s="23"/>
      <c r="FIM376" s="23"/>
      <c r="FIN376" s="23"/>
      <c r="FIO376" s="23"/>
      <c r="FIP376" s="23"/>
      <c r="FIQ376" s="23"/>
      <c r="FIR376" s="23"/>
      <c r="FIS376" s="23"/>
      <c r="FIT376" s="23"/>
      <c r="FIU376" s="23"/>
      <c r="FIV376" s="23"/>
      <c r="FIW376" s="23"/>
      <c r="FIX376" s="23"/>
      <c r="FIY376" s="23"/>
      <c r="FIZ376" s="23"/>
      <c r="FJA376" s="23"/>
      <c r="FJB376" s="23"/>
      <c r="FJC376" s="23"/>
      <c r="FJD376" s="23"/>
      <c r="FJE376" s="23"/>
      <c r="FJF376" s="23"/>
      <c r="FJG376" s="23"/>
      <c r="FJH376" s="23"/>
      <c r="FJI376" s="23"/>
      <c r="FJJ376" s="23"/>
      <c r="FJK376" s="23"/>
      <c r="FJL376" s="23"/>
      <c r="FJM376" s="23"/>
      <c r="FJN376" s="23"/>
      <c r="FJO376" s="23"/>
      <c r="FJP376" s="23"/>
      <c r="FJQ376" s="23"/>
      <c r="FJR376" s="23"/>
      <c r="FJS376" s="23"/>
      <c r="FJT376" s="23"/>
      <c r="FJU376" s="23"/>
      <c r="FJV376" s="23"/>
      <c r="FJW376" s="23"/>
      <c r="FJX376" s="23"/>
      <c r="FJY376" s="23"/>
      <c r="FJZ376" s="23"/>
      <c r="FKA376" s="23"/>
      <c r="FKB376" s="23"/>
      <c r="FKC376" s="23"/>
      <c r="FKD376" s="23"/>
      <c r="FKE376" s="23"/>
      <c r="FKF376" s="23"/>
      <c r="FKG376" s="23"/>
      <c r="FKH376" s="23"/>
      <c r="FKI376" s="23"/>
      <c r="FKJ376" s="23"/>
      <c r="FKK376" s="23"/>
      <c r="FKL376" s="23"/>
      <c r="FKM376" s="23"/>
      <c r="FKN376" s="23"/>
      <c r="FKO376" s="23"/>
      <c r="FKP376" s="23"/>
      <c r="FKQ376" s="23"/>
      <c r="FKR376" s="23"/>
      <c r="FKS376" s="23"/>
      <c r="FKT376" s="23"/>
      <c r="FKU376" s="23"/>
      <c r="FKV376" s="23"/>
      <c r="FKW376" s="23"/>
      <c r="FKX376" s="23"/>
      <c r="FKY376" s="23"/>
      <c r="FKZ376" s="23"/>
      <c r="FLA376" s="23"/>
      <c r="FLB376" s="23"/>
      <c r="FLC376" s="23"/>
      <c r="FLD376" s="23"/>
      <c r="FLE376" s="23"/>
      <c r="FLF376" s="23"/>
      <c r="FLG376" s="23"/>
      <c r="FLH376" s="23"/>
      <c r="FLI376" s="23"/>
      <c r="FLJ376" s="23"/>
      <c r="FLK376" s="23"/>
      <c r="FLL376" s="23"/>
      <c r="FLM376" s="23"/>
      <c r="FLN376" s="23"/>
      <c r="FLO376" s="23"/>
      <c r="FLP376" s="23"/>
      <c r="FLQ376" s="23"/>
      <c r="FLR376" s="23"/>
      <c r="FLS376" s="23"/>
      <c r="FLT376" s="23"/>
      <c r="FLU376" s="23"/>
      <c r="FLV376" s="23"/>
      <c r="FLW376" s="23"/>
      <c r="FLX376" s="23"/>
      <c r="FLY376" s="23"/>
      <c r="FLZ376" s="23"/>
      <c r="FMA376" s="23"/>
      <c r="FMB376" s="23"/>
      <c r="FMC376" s="23"/>
      <c r="FMD376" s="23"/>
      <c r="FME376" s="23"/>
      <c r="FMF376" s="23"/>
      <c r="FMG376" s="23"/>
      <c r="FMH376" s="23"/>
      <c r="FMI376" s="23"/>
      <c r="FMJ376" s="23"/>
      <c r="FMK376" s="23"/>
      <c r="FML376" s="23"/>
      <c r="FMM376" s="23"/>
      <c r="FMN376" s="23"/>
      <c r="FMO376" s="23"/>
      <c r="FMP376" s="23"/>
      <c r="FMQ376" s="23"/>
      <c r="FMR376" s="23"/>
      <c r="FMS376" s="23"/>
      <c r="FMT376" s="23"/>
      <c r="FMU376" s="23"/>
      <c r="FMV376" s="23"/>
      <c r="FMW376" s="23"/>
      <c r="FMX376" s="23"/>
      <c r="FMY376" s="23"/>
      <c r="FMZ376" s="23"/>
      <c r="FNA376" s="23"/>
      <c r="FNB376" s="23"/>
      <c r="FNC376" s="23"/>
      <c r="FND376" s="23"/>
      <c r="FNE376" s="23"/>
      <c r="FNF376" s="23"/>
      <c r="FNG376" s="23"/>
      <c r="FNH376" s="23"/>
      <c r="FNI376" s="23"/>
      <c r="FNJ376" s="23"/>
      <c r="FNK376" s="23"/>
      <c r="FNL376" s="23"/>
      <c r="FNM376" s="23"/>
      <c r="FNN376" s="23"/>
      <c r="FNO376" s="23"/>
      <c r="FNP376" s="23"/>
      <c r="FNQ376" s="23"/>
      <c r="FNR376" s="23"/>
      <c r="FNS376" s="23"/>
      <c r="FNT376" s="23"/>
      <c r="FNU376" s="23"/>
      <c r="FNV376" s="23"/>
      <c r="FNW376" s="23"/>
      <c r="FNX376" s="23"/>
      <c r="FNY376" s="23"/>
      <c r="FNZ376" s="23"/>
      <c r="FOA376" s="23"/>
      <c r="FOB376" s="23"/>
      <c r="FOC376" s="23"/>
      <c r="FOD376" s="23"/>
      <c r="FOE376" s="23"/>
      <c r="FOF376" s="23"/>
      <c r="FOG376" s="23"/>
      <c r="FOH376" s="23"/>
      <c r="FOI376" s="23"/>
      <c r="FOJ376" s="23"/>
      <c r="FOK376" s="23"/>
      <c r="FOL376" s="23"/>
      <c r="FOM376" s="23"/>
      <c r="FON376" s="23"/>
      <c r="FOO376" s="23"/>
      <c r="FOP376" s="23"/>
      <c r="FOQ376" s="23"/>
      <c r="FOR376" s="23"/>
      <c r="FOS376" s="23"/>
      <c r="FOT376" s="23"/>
      <c r="FOU376" s="23"/>
      <c r="FOV376" s="23"/>
      <c r="FOW376" s="23"/>
      <c r="FOX376" s="23"/>
      <c r="FOY376" s="23"/>
      <c r="FOZ376" s="23"/>
      <c r="FPA376" s="23"/>
      <c r="FPB376" s="23"/>
      <c r="FPC376" s="23"/>
      <c r="FPD376" s="23"/>
      <c r="FPE376" s="23"/>
      <c r="FPF376" s="23"/>
      <c r="FPG376" s="23"/>
      <c r="FPH376" s="23"/>
      <c r="FPI376" s="23"/>
      <c r="FPJ376" s="23"/>
      <c r="FPK376" s="23"/>
      <c r="FPL376" s="23"/>
      <c r="FPM376" s="23"/>
      <c r="FPN376" s="23"/>
      <c r="FPO376" s="23"/>
      <c r="FPP376" s="23"/>
      <c r="FPQ376" s="23"/>
      <c r="FPR376" s="23"/>
      <c r="FPS376" s="23"/>
      <c r="FPT376" s="23"/>
      <c r="FPU376" s="23"/>
      <c r="FPV376" s="23"/>
      <c r="FPW376" s="23"/>
      <c r="FPX376" s="23"/>
      <c r="FPY376" s="23"/>
      <c r="FPZ376" s="23"/>
      <c r="FQA376" s="23"/>
      <c r="FQB376" s="23"/>
      <c r="FQC376" s="23"/>
      <c r="FQD376" s="23"/>
      <c r="FQE376" s="23"/>
      <c r="FQF376" s="23"/>
      <c r="FQG376" s="23"/>
      <c r="FQH376" s="23"/>
      <c r="FQI376" s="23"/>
      <c r="FQJ376" s="23"/>
      <c r="FQK376" s="23"/>
      <c r="FQL376" s="23"/>
      <c r="FQM376" s="23"/>
      <c r="FQN376" s="23"/>
      <c r="FQO376" s="23"/>
      <c r="FQP376" s="23"/>
      <c r="FQQ376" s="23"/>
      <c r="FQR376" s="23"/>
      <c r="FQS376" s="23"/>
      <c r="FQT376" s="23"/>
      <c r="FQU376" s="23"/>
      <c r="FQV376" s="23"/>
      <c r="FQW376" s="23"/>
      <c r="FQX376" s="23"/>
      <c r="FQY376" s="23"/>
      <c r="FQZ376" s="23"/>
      <c r="FRA376" s="23"/>
      <c r="FRB376" s="23"/>
      <c r="FRC376" s="23"/>
      <c r="FRD376" s="23"/>
      <c r="FRE376" s="23"/>
      <c r="FRF376" s="23"/>
      <c r="FRG376" s="23"/>
      <c r="FRH376" s="23"/>
      <c r="FRI376" s="23"/>
      <c r="FRJ376" s="23"/>
      <c r="FRK376" s="23"/>
      <c r="FRL376" s="23"/>
      <c r="FRM376" s="23"/>
      <c r="FRN376" s="23"/>
      <c r="FRO376" s="23"/>
      <c r="FRP376" s="23"/>
      <c r="FRQ376" s="23"/>
      <c r="FRR376" s="23"/>
      <c r="FRS376" s="23"/>
      <c r="FRT376" s="23"/>
      <c r="FRU376" s="23"/>
      <c r="FRV376" s="23"/>
      <c r="FRW376" s="23"/>
      <c r="FRX376" s="23"/>
      <c r="FRY376" s="23"/>
      <c r="FRZ376" s="23"/>
      <c r="FSA376" s="23"/>
      <c r="FSB376" s="23"/>
      <c r="FSC376" s="23"/>
      <c r="FSD376" s="23"/>
      <c r="FSE376" s="23"/>
      <c r="FSF376" s="23"/>
      <c r="FSG376" s="23"/>
      <c r="FSH376" s="23"/>
      <c r="FSI376" s="23"/>
      <c r="FSJ376" s="23"/>
      <c r="FSK376" s="23"/>
      <c r="FSL376" s="23"/>
      <c r="FSM376" s="23"/>
      <c r="FSN376" s="23"/>
      <c r="FSO376" s="23"/>
      <c r="FSP376" s="23"/>
      <c r="FSQ376" s="23"/>
      <c r="FSR376" s="23"/>
      <c r="FSS376" s="23"/>
      <c r="FST376" s="23"/>
      <c r="FSU376" s="23"/>
      <c r="FSV376" s="23"/>
      <c r="FSW376" s="23"/>
      <c r="FSX376" s="23"/>
      <c r="FSY376" s="23"/>
      <c r="FSZ376" s="23"/>
      <c r="FTA376" s="23"/>
      <c r="FTB376" s="23"/>
      <c r="FTC376" s="23"/>
      <c r="FTD376" s="23"/>
      <c r="FTE376" s="23"/>
      <c r="FTF376" s="23"/>
      <c r="FTG376" s="23"/>
      <c r="FTH376" s="23"/>
      <c r="FTI376" s="23"/>
      <c r="FTJ376" s="23"/>
      <c r="FTK376" s="23"/>
      <c r="FTL376" s="23"/>
      <c r="FTM376" s="23"/>
      <c r="FTN376" s="23"/>
      <c r="FTO376" s="23"/>
      <c r="FTP376" s="23"/>
      <c r="FTQ376" s="23"/>
      <c r="FTR376" s="23"/>
      <c r="FTS376" s="23"/>
      <c r="FTT376" s="23"/>
      <c r="FTU376" s="23"/>
      <c r="FTV376" s="23"/>
      <c r="FTW376" s="23"/>
      <c r="FTX376" s="23"/>
      <c r="FTY376" s="23"/>
      <c r="FTZ376" s="23"/>
      <c r="FUA376" s="23"/>
      <c r="FUB376" s="23"/>
      <c r="FUC376" s="23"/>
      <c r="FUD376" s="23"/>
      <c r="FUE376" s="23"/>
      <c r="FUF376" s="23"/>
      <c r="FUG376" s="23"/>
      <c r="FUH376" s="23"/>
      <c r="FUI376" s="23"/>
      <c r="FUJ376" s="23"/>
      <c r="FUK376" s="23"/>
      <c r="FUL376" s="23"/>
      <c r="FUM376" s="23"/>
      <c r="FUN376" s="23"/>
      <c r="FUO376" s="23"/>
      <c r="FUP376" s="23"/>
      <c r="FUQ376" s="23"/>
      <c r="FUR376" s="23"/>
      <c r="FUS376" s="23"/>
      <c r="FUT376" s="23"/>
      <c r="FUU376" s="23"/>
      <c r="FUV376" s="23"/>
      <c r="FUW376" s="23"/>
      <c r="FUX376" s="23"/>
      <c r="FUY376" s="23"/>
      <c r="FUZ376" s="23"/>
      <c r="FVA376" s="23"/>
      <c r="FVB376" s="23"/>
      <c r="FVC376" s="23"/>
      <c r="FVD376" s="23"/>
      <c r="FVE376" s="23"/>
      <c r="FVF376" s="23"/>
      <c r="FVG376" s="23"/>
      <c r="FVH376" s="23"/>
      <c r="FVI376" s="23"/>
      <c r="FVJ376" s="23"/>
      <c r="FVK376" s="23"/>
      <c r="FVL376" s="23"/>
      <c r="FVM376" s="23"/>
      <c r="FVN376" s="23"/>
      <c r="FVO376" s="23"/>
      <c r="FVP376" s="23"/>
      <c r="FVQ376" s="23"/>
      <c r="FVR376" s="23"/>
      <c r="FVS376" s="23"/>
      <c r="FVT376" s="23"/>
      <c r="FVU376" s="23"/>
      <c r="FVV376" s="23"/>
      <c r="FVW376" s="23"/>
      <c r="FVX376" s="23"/>
      <c r="FVY376" s="23"/>
      <c r="FVZ376" s="23"/>
      <c r="FWA376" s="23"/>
      <c r="FWB376" s="23"/>
      <c r="FWC376" s="23"/>
      <c r="FWD376" s="23"/>
      <c r="FWE376" s="23"/>
      <c r="FWF376" s="23"/>
      <c r="FWG376" s="23"/>
      <c r="FWH376" s="23"/>
      <c r="FWI376" s="23"/>
      <c r="FWJ376" s="23"/>
      <c r="FWK376" s="23"/>
      <c r="FWL376" s="23"/>
      <c r="FWM376" s="23"/>
      <c r="FWN376" s="23"/>
      <c r="FWO376" s="23"/>
      <c r="FWP376" s="23"/>
      <c r="FWQ376" s="23"/>
      <c r="FWR376" s="23"/>
      <c r="FWS376" s="23"/>
      <c r="FWT376" s="23"/>
      <c r="FWU376" s="23"/>
      <c r="FWV376" s="23"/>
      <c r="FWW376" s="23"/>
      <c r="FWX376" s="23"/>
      <c r="FWY376" s="23"/>
      <c r="FWZ376" s="23"/>
      <c r="FXA376" s="23"/>
      <c r="FXB376" s="23"/>
      <c r="FXC376" s="23"/>
      <c r="FXD376" s="23"/>
      <c r="FXE376" s="23"/>
      <c r="FXF376" s="23"/>
      <c r="FXG376" s="23"/>
      <c r="FXH376" s="23"/>
      <c r="FXI376" s="23"/>
      <c r="FXJ376" s="23"/>
      <c r="FXK376" s="23"/>
      <c r="FXL376" s="23"/>
      <c r="FXM376" s="23"/>
      <c r="FXN376" s="23"/>
      <c r="FXO376" s="23"/>
      <c r="FXP376" s="23"/>
      <c r="FXQ376" s="23"/>
      <c r="FXR376" s="23"/>
      <c r="FXS376" s="23"/>
      <c r="FXT376" s="23"/>
      <c r="FXU376" s="23"/>
      <c r="FXV376" s="23"/>
      <c r="FXW376" s="23"/>
      <c r="FXX376" s="23"/>
      <c r="FXY376" s="23"/>
      <c r="FXZ376" s="23"/>
      <c r="FYA376" s="23"/>
      <c r="FYB376" s="23"/>
      <c r="FYC376" s="23"/>
      <c r="FYD376" s="23"/>
      <c r="FYE376" s="23"/>
      <c r="FYF376" s="23"/>
      <c r="FYG376" s="23"/>
      <c r="FYH376" s="23"/>
      <c r="FYI376" s="23"/>
      <c r="FYJ376" s="23"/>
      <c r="FYK376" s="23"/>
      <c r="FYL376" s="23"/>
      <c r="FYM376" s="23"/>
      <c r="FYN376" s="23"/>
      <c r="FYO376" s="23"/>
      <c r="FYP376" s="23"/>
      <c r="FYQ376" s="23"/>
      <c r="FYR376" s="23"/>
      <c r="FYS376" s="23"/>
      <c r="FYT376" s="23"/>
      <c r="FYU376" s="23"/>
      <c r="FYV376" s="23"/>
      <c r="FYW376" s="23"/>
      <c r="FYX376" s="23"/>
      <c r="FYY376" s="23"/>
      <c r="FYZ376" s="23"/>
      <c r="FZA376" s="23"/>
      <c r="FZB376" s="23"/>
      <c r="FZC376" s="23"/>
      <c r="FZD376" s="23"/>
      <c r="FZE376" s="23"/>
      <c r="FZF376" s="23"/>
      <c r="FZG376" s="23"/>
      <c r="FZH376" s="23"/>
      <c r="FZI376" s="23"/>
      <c r="FZJ376" s="23"/>
      <c r="FZK376" s="23"/>
      <c r="FZL376" s="23"/>
      <c r="FZM376" s="23"/>
      <c r="FZN376" s="23"/>
      <c r="FZO376" s="23"/>
      <c r="FZP376" s="23"/>
      <c r="FZQ376" s="23"/>
      <c r="FZR376" s="23"/>
      <c r="FZS376" s="23"/>
      <c r="FZT376" s="23"/>
      <c r="FZU376" s="23"/>
      <c r="FZV376" s="23"/>
      <c r="FZW376" s="23"/>
      <c r="FZX376" s="23"/>
      <c r="FZY376" s="23"/>
      <c r="FZZ376" s="23"/>
      <c r="GAA376" s="23"/>
      <c r="GAB376" s="23"/>
      <c r="GAC376" s="23"/>
      <c r="GAD376" s="23"/>
      <c r="GAE376" s="23"/>
      <c r="GAF376" s="23"/>
      <c r="GAG376" s="23"/>
      <c r="GAH376" s="23"/>
      <c r="GAI376" s="23"/>
      <c r="GAJ376" s="23"/>
      <c r="GAK376" s="23"/>
      <c r="GAL376" s="23"/>
      <c r="GAM376" s="23"/>
      <c r="GAN376" s="23"/>
      <c r="GAO376" s="23"/>
      <c r="GAP376" s="23"/>
      <c r="GAQ376" s="23"/>
      <c r="GAR376" s="23"/>
      <c r="GAS376" s="23"/>
      <c r="GAT376" s="23"/>
      <c r="GAU376" s="23"/>
      <c r="GAV376" s="23"/>
      <c r="GAW376" s="23"/>
      <c r="GAX376" s="23"/>
      <c r="GAY376" s="23"/>
      <c r="GAZ376" s="23"/>
      <c r="GBA376" s="23"/>
      <c r="GBB376" s="23"/>
      <c r="GBC376" s="23"/>
      <c r="GBD376" s="23"/>
      <c r="GBE376" s="23"/>
      <c r="GBF376" s="23"/>
      <c r="GBG376" s="23"/>
      <c r="GBH376" s="23"/>
      <c r="GBI376" s="23"/>
      <c r="GBJ376" s="23"/>
      <c r="GBK376" s="23"/>
      <c r="GBL376" s="23"/>
      <c r="GBM376" s="23"/>
      <c r="GBN376" s="23"/>
      <c r="GBO376" s="23"/>
      <c r="GBP376" s="23"/>
      <c r="GBQ376" s="23"/>
      <c r="GBR376" s="23"/>
      <c r="GBS376" s="23"/>
      <c r="GBT376" s="23"/>
      <c r="GBU376" s="23"/>
      <c r="GBV376" s="23"/>
      <c r="GBW376" s="23"/>
      <c r="GBX376" s="23"/>
      <c r="GBY376" s="23"/>
      <c r="GBZ376" s="23"/>
      <c r="GCA376" s="23"/>
      <c r="GCB376" s="23"/>
      <c r="GCC376" s="23"/>
      <c r="GCD376" s="23"/>
      <c r="GCE376" s="23"/>
      <c r="GCF376" s="23"/>
      <c r="GCG376" s="23"/>
      <c r="GCH376" s="23"/>
      <c r="GCI376" s="23"/>
      <c r="GCJ376" s="23"/>
      <c r="GCK376" s="23"/>
      <c r="GCL376" s="23"/>
      <c r="GCM376" s="23"/>
      <c r="GCN376" s="23"/>
      <c r="GCO376" s="23"/>
      <c r="GCP376" s="23"/>
      <c r="GCQ376" s="23"/>
      <c r="GCR376" s="23"/>
      <c r="GCS376" s="23"/>
      <c r="GCT376" s="23"/>
      <c r="GCU376" s="23"/>
      <c r="GCV376" s="23"/>
      <c r="GCW376" s="23"/>
      <c r="GCX376" s="23"/>
      <c r="GCY376" s="23"/>
      <c r="GCZ376" s="23"/>
      <c r="GDA376" s="23"/>
      <c r="GDB376" s="23"/>
      <c r="GDC376" s="23"/>
      <c r="GDD376" s="23"/>
      <c r="GDE376" s="23"/>
      <c r="GDF376" s="23"/>
      <c r="GDG376" s="23"/>
      <c r="GDH376" s="23"/>
      <c r="GDI376" s="23"/>
      <c r="GDJ376" s="23"/>
      <c r="GDK376" s="23"/>
      <c r="GDL376" s="23"/>
      <c r="GDM376" s="23"/>
      <c r="GDN376" s="23"/>
      <c r="GDO376" s="23"/>
      <c r="GDP376" s="23"/>
      <c r="GDQ376" s="23"/>
      <c r="GDR376" s="23"/>
      <c r="GDS376" s="23"/>
      <c r="GDT376" s="23"/>
      <c r="GDU376" s="23"/>
      <c r="GDV376" s="23"/>
      <c r="GDW376" s="23"/>
      <c r="GDX376" s="23"/>
      <c r="GDY376" s="23"/>
      <c r="GDZ376" s="23"/>
      <c r="GEA376" s="23"/>
      <c r="GEB376" s="23"/>
      <c r="GEC376" s="23"/>
      <c r="GED376" s="23"/>
      <c r="GEE376" s="23"/>
      <c r="GEF376" s="23"/>
      <c r="GEG376" s="23"/>
      <c r="GEH376" s="23"/>
      <c r="GEI376" s="23"/>
      <c r="GEJ376" s="23"/>
      <c r="GEK376" s="23"/>
      <c r="GEL376" s="23"/>
      <c r="GEM376" s="23"/>
      <c r="GEN376" s="23"/>
      <c r="GEO376" s="23"/>
      <c r="GEP376" s="23"/>
      <c r="GEQ376" s="23"/>
      <c r="GER376" s="23"/>
      <c r="GES376" s="23"/>
      <c r="GET376" s="23"/>
      <c r="GEU376" s="23"/>
      <c r="GEV376" s="23"/>
      <c r="GEW376" s="23"/>
      <c r="GEX376" s="23"/>
      <c r="GEY376" s="23"/>
      <c r="GEZ376" s="23"/>
      <c r="GFA376" s="23"/>
      <c r="GFB376" s="23"/>
      <c r="GFC376" s="23"/>
      <c r="GFD376" s="23"/>
      <c r="GFE376" s="23"/>
      <c r="GFF376" s="23"/>
      <c r="GFG376" s="23"/>
      <c r="GFH376" s="23"/>
      <c r="GFI376" s="23"/>
      <c r="GFJ376" s="23"/>
      <c r="GFK376" s="23"/>
      <c r="GFL376" s="23"/>
      <c r="GFM376" s="23"/>
      <c r="GFN376" s="23"/>
      <c r="GFO376" s="23"/>
      <c r="GFP376" s="23"/>
      <c r="GFQ376" s="23"/>
      <c r="GFR376" s="23"/>
      <c r="GFS376" s="23"/>
      <c r="GFT376" s="23"/>
      <c r="GFU376" s="23"/>
      <c r="GFV376" s="23"/>
      <c r="GFW376" s="23"/>
      <c r="GFX376" s="23"/>
      <c r="GFY376" s="23"/>
      <c r="GFZ376" s="23"/>
      <c r="GGA376" s="23"/>
      <c r="GGB376" s="23"/>
      <c r="GGC376" s="23"/>
      <c r="GGD376" s="23"/>
      <c r="GGE376" s="23"/>
      <c r="GGF376" s="23"/>
      <c r="GGG376" s="23"/>
      <c r="GGH376" s="23"/>
      <c r="GGI376" s="23"/>
      <c r="GGJ376" s="23"/>
      <c r="GGK376" s="23"/>
      <c r="GGL376" s="23"/>
      <c r="GGM376" s="23"/>
      <c r="GGN376" s="23"/>
      <c r="GGO376" s="23"/>
      <c r="GGP376" s="23"/>
      <c r="GGQ376" s="23"/>
      <c r="GGR376" s="23"/>
      <c r="GGS376" s="23"/>
      <c r="GGT376" s="23"/>
      <c r="GGU376" s="23"/>
      <c r="GGV376" s="23"/>
      <c r="GGW376" s="23"/>
      <c r="GGX376" s="23"/>
      <c r="GGY376" s="23"/>
      <c r="GGZ376" s="23"/>
      <c r="GHA376" s="23"/>
      <c r="GHB376" s="23"/>
      <c r="GHC376" s="23"/>
      <c r="GHD376" s="23"/>
      <c r="GHE376" s="23"/>
      <c r="GHF376" s="23"/>
      <c r="GHG376" s="23"/>
      <c r="GHH376" s="23"/>
      <c r="GHI376" s="23"/>
      <c r="GHJ376" s="23"/>
      <c r="GHK376" s="23"/>
      <c r="GHL376" s="23"/>
      <c r="GHM376" s="23"/>
      <c r="GHN376" s="23"/>
      <c r="GHO376" s="23"/>
      <c r="GHP376" s="23"/>
      <c r="GHQ376" s="23"/>
      <c r="GHR376" s="23"/>
      <c r="GHS376" s="23"/>
      <c r="GHT376" s="23"/>
      <c r="GHU376" s="23"/>
      <c r="GHV376" s="23"/>
      <c r="GHW376" s="23"/>
      <c r="GHX376" s="23"/>
      <c r="GHY376" s="23"/>
      <c r="GHZ376" s="23"/>
      <c r="GIA376" s="23"/>
      <c r="GIB376" s="23"/>
      <c r="GIC376" s="23"/>
      <c r="GID376" s="23"/>
      <c r="GIE376" s="23"/>
      <c r="GIF376" s="23"/>
      <c r="GIG376" s="23"/>
      <c r="GIH376" s="23"/>
      <c r="GII376" s="23"/>
      <c r="GIJ376" s="23"/>
      <c r="GIK376" s="23"/>
      <c r="GIL376" s="23"/>
      <c r="GIM376" s="23"/>
      <c r="GIN376" s="23"/>
      <c r="GIO376" s="23"/>
      <c r="GIP376" s="23"/>
      <c r="GIQ376" s="23"/>
      <c r="GIR376" s="23"/>
      <c r="GIS376" s="23"/>
      <c r="GIT376" s="23"/>
      <c r="GIU376" s="23"/>
      <c r="GIV376" s="23"/>
      <c r="GIW376" s="23"/>
      <c r="GIX376" s="23"/>
      <c r="GIY376" s="23"/>
      <c r="GIZ376" s="23"/>
      <c r="GJA376" s="23"/>
      <c r="GJB376" s="23"/>
      <c r="GJC376" s="23"/>
      <c r="GJD376" s="23"/>
      <c r="GJE376" s="23"/>
      <c r="GJF376" s="23"/>
      <c r="GJG376" s="23"/>
      <c r="GJH376" s="23"/>
      <c r="GJI376" s="23"/>
      <c r="GJJ376" s="23"/>
      <c r="GJK376" s="23"/>
      <c r="GJL376" s="23"/>
      <c r="GJM376" s="23"/>
      <c r="GJN376" s="23"/>
      <c r="GJO376" s="23"/>
      <c r="GJP376" s="23"/>
      <c r="GJQ376" s="23"/>
      <c r="GJR376" s="23"/>
      <c r="GJS376" s="23"/>
      <c r="GJT376" s="23"/>
      <c r="GJU376" s="23"/>
      <c r="GJV376" s="23"/>
      <c r="GJW376" s="23"/>
      <c r="GJX376" s="23"/>
      <c r="GJY376" s="23"/>
      <c r="GJZ376" s="23"/>
      <c r="GKA376" s="23"/>
      <c r="GKB376" s="23"/>
      <c r="GKC376" s="23"/>
      <c r="GKD376" s="23"/>
      <c r="GKE376" s="23"/>
      <c r="GKF376" s="23"/>
      <c r="GKG376" s="23"/>
      <c r="GKH376" s="23"/>
      <c r="GKI376" s="23"/>
      <c r="GKJ376" s="23"/>
      <c r="GKK376" s="23"/>
      <c r="GKL376" s="23"/>
      <c r="GKM376" s="23"/>
      <c r="GKN376" s="23"/>
      <c r="GKO376" s="23"/>
      <c r="GKP376" s="23"/>
      <c r="GKQ376" s="23"/>
      <c r="GKR376" s="23"/>
      <c r="GKS376" s="23"/>
      <c r="GKT376" s="23"/>
      <c r="GKU376" s="23"/>
      <c r="GKV376" s="23"/>
      <c r="GKW376" s="23"/>
      <c r="GKX376" s="23"/>
      <c r="GKY376" s="23"/>
      <c r="GKZ376" s="23"/>
      <c r="GLA376" s="23"/>
      <c r="GLB376" s="23"/>
      <c r="GLC376" s="23"/>
      <c r="GLD376" s="23"/>
      <c r="GLE376" s="23"/>
      <c r="GLF376" s="23"/>
      <c r="GLG376" s="23"/>
      <c r="GLH376" s="23"/>
      <c r="GLI376" s="23"/>
      <c r="GLJ376" s="23"/>
      <c r="GLK376" s="23"/>
      <c r="GLL376" s="23"/>
      <c r="GLM376" s="23"/>
      <c r="GLN376" s="23"/>
      <c r="GLO376" s="23"/>
      <c r="GLP376" s="23"/>
      <c r="GLQ376" s="23"/>
      <c r="GLR376" s="23"/>
      <c r="GLS376" s="23"/>
      <c r="GLT376" s="23"/>
      <c r="GLU376" s="23"/>
      <c r="GLV376" s="23"/>
      <c r="GLW376" s="23"/>
      <c r="GLX376" s="23"/>
      <c r="GLY376" s="23"/>
      <c r="GLZ376" s="23"/>
      <c r="GMA376" s="23"/>
      <c r="GMB376" s="23"/>
      <c r="GMC376" s="23"/>
      <c r="GMD376" s="23"/>
      <c r="GME376" s="23"/>
      <c r="GMF376" s="23"/>
      <c r="GMG376" s="23"/>
      <c r="GMH376" s="23"/>
      <c r="GMI376" s="23"/>
      <c r="GMJ376" s="23"/>
      <c r="GMK376" s="23"/>
      <c r="GML376" s="23"/>
      <c r="GMM376" s="23"/>
      <c r="GMN376" s="23"/>
      <c r="GMO376" s="23"/>
      <c r="GMP376" s="23"/>
      <c r="GMQ376" s="23"/>
      <c r="GMR376" s="23"/>
      <c r="GMS376" s="23"/>
      <c r="GMT376" s="23"/>
      <c r="GMU376" s="23"/>
      <c r="GMV376" s="23"/>
      <c r="GMW376" s="23"/>
      <c r="GMX376" s="23"/>
      <c r="GMY376" s="23"/>
      <c r="GMZ376" s="23"/>
      <c r="GNA376" s="23"/>
      <c r="GNB376" s="23"/>
      <c r="GNC376" s="23"/>
      <c r="GND376" s="23"/>
      <c r="GNE376" s="23"/>
      <c r="GNF376" s="23"/>
      <c r="GNG376" s="23"/>
      <c r="GNH376" s="23"/>
      <c r="GNI376" s="23"/>
      <c r="GNJ376" s="23"/>
      <c r="GNK376" s="23"/>
      <c r="GNL376" s="23"/>
      <c r="GNM376" s="23"/>
      <c r="GNN376" s="23"/>
      <c r="GNO376" s="23"/>
      <c r="GNP376" s="23"/>
      <c r="GNQ376" s="23"/>
      <c r="GNR376" s="23"/>
      <c r="GNS376" s="23"/>
      <c r="GNT376" s="23"/>
      <c r="GNU376" s="23"/>
      <c r="GNV376" s="23"/>
      <c r="GNW376" s="23"/>
      <c r="GNX376" s="23"/>
      <c r="GNY376" s="23"/>
      <c r="GNZ376" s="23"/>
      <c r="GOA376" s="23"/>
      <c r="GOB376" s="23"/>
      <c r="GOC376" s="23"/>
      <c r="GOD376" s="23"/>
      <c r="GOE376" s="23"/>
      <c r="GOF376" s="23"/>
      <c r="GOG376" s="23"/>
      <c r="GOH376" s="23"/>
      <c r="GOI376" s="23"/>
      <c r="GOJ376" s="23"/>
      <c r="GOK376" s="23"/>
      <c r="GOL376" s="23"/>
      <c r="GOM376" s="23"/>
      <c r="GON376" s="23"/>
      <c r="GOO376" s="23"/>
      <c r="GOP376" s="23"/>
      <c r="GOQ376" s="23"/>
      <c r="GOR376" s="23"/>
      <c r="GOS376" s="23"/>
      <c r="GOT376" s="23"/>
      <c r="GOU376" s="23"/>
      <c r="GOV376" s="23"/>
      <c r="GOW376" s="23"/>
      <c r="GOX376" s="23"/>
      <c r="GOY376" s="23"/>
      <c r="GOZ376" s="23"/>
      <c r="GPA376" s="23"/>
      <c r="GPB376" s="23"/>
      <c r="GPC376" s="23"/>
      <c r="GPD376" s="23"/>
      <c r="GPE376" s="23"/>
      <c r="GPF376" s="23"/>
      <c r="GPG376" s="23"/>
      <c r="GPH376" s="23"/>
      <c r="GPI376" s="23"/>
      <c r="GPJ376" s="23"/>
      <c r="GPK376" s="23"/>
      <c r="GPL376" s="23"/>
      <c r="GPM376" s="23"/>
      <c r="GPN376" s="23"/>
      <c r="GPO376" s="23"/>
      <c r="GPP376" s="23"/>
      <c r="GPQ376" s="23"/>
      <c r="GPR376" s="23"/>
      <c r="GPS376" s="23"/>
      <c r="GPT376" s="23"/>
      <c r="GPU376" s="23"/>
      <c r="GPV376" s="23"/>
      <c r="GPW376" s="23"/>
      <c r="GPX376" s="23"/>
      <c r="GPY376" s="23"/>
      <c r="GPZ376" s="23"/>
      <c r="GQA376" s="23"/>
      <c r="GQB376" s="23"/>
      <c r="GQC376" s="23"/>
      <c r="GQD376" s="23"/>
      <c r="GQE376" s="23"/>
      <c r="GQF376" s="23"/>
      <c r="GQG376" s="23"/>
      <c r="GQH376" s="23"/>
      <c r="GQI376" s="23"/>
      <c r="GQJ376" s="23"/>
      <c r="GQK376" s="23"/>
      <c r="GQL376" s="23"/>
      <c r="GQM376" s="23"/>
      <c r="GQN376" s="23"/>
      <c r="GQO376" s="23"/>
      <c r="GQP376" s="23"/>
      <c r="GQQ376" s="23"/>
      <c r="GQR376" s="23"/>
      <c r="GQS376" s="23"/>
      <c r="GQT376" s="23"/>
      <c r="GQU376" s="23"/>
      <c r="GQV376" s="23"/>
      <c r="GQW376" s="23"/>
      <c r="GQX376" s="23"/>
      <c r="GQY376" s="23"/>
      <c r="GQZ376" s="23"/>
      <c r="GRA376" s="23"/>
      <c r="GRB376" s="23"/>
      <c r="GRC376" s="23"/>
      <c r="GRD376" s="23"/>
      <c r="GRE376" s="23"/>
      <c r="GRF376" s="23"/>
      <c r="GRG376" s="23"/>
      <c r="GRH376" s="23"/>
      <c r="GRI376" s="23"/>
      <c r="GRJ376" s="23"/>
      <c r="GRK376" s="23"/>
      <c r="GRL376" s="23"/>
      <c r="GRM376" s="23"/>
      <c r="GRN376" s="23"/>
      <c r="GRO376" s="23"/>
      <c r="GRP376" s="23"/>
      <c r="GRQ376" s="23"/>
      <c r="GRR376" s="23"/>
      <c r="GRS376" s="23"/>
      <c r="GRT376" s="23"/>
      <c r="GRU376" s="23"/>
      <c r="GRV376" s="23"/>
      <c r="GRW376" s="23"/>
      <c r="GRX376" s="23"/>
      <c r="GRY376" s="23"/>
      <c r="GRZ376" s="23"/>
      <c r="GSA376" s="23"/>
      <c r="GSB376" s="23"/>
      <c r="GSC376" s="23"/>
      <c r="GSD376" s="23"/>
      <c r="GSE376" s="23"/>
      <c r="GSF376" s="23"/>
      <c r="GSG376" s="23"/>
      <c r="GSH376" s="23"/>
      <c r="GSI376" s="23"/>
      <c r="GSJ376" s="23"/>
      <c r="GSK376" s="23"/>
      <c r="GSL376" s="23"/>
      <c r="GSM376" s="23"/>
      <c r="GSN376" s="23"/>
      <c r="GSO376" s="23"/>
      <c r="GSP376" s="23"/>
      <c r="GSQ376" s="23"/>
      <c r="GSR376" s="23"/>
      <c r="GSS376" s="23"/>
      <c r="GST376" s="23"/>
      <c r="GSU376" s="23"/>
      <c r="GSV376" s="23"/>
      <c r="GSW376" s="23"/>
      <c r="GSX376" s="23"/>
      <c r="GSY376" s="23"/>
      <c r="GSZ376" s="23"/>
      <c r="GTA376" s="23"/>
      <c r="GTB376" s="23"/>
      <c r="GTC376" s="23"/>
      <c r="GTD376" s="23"/>
      <c r="GTE376" s="23"/>
      <c r="GTF376" s="23"/>
      <c r="GTG376" s="23"/>
      <c r="GTH376" s="23"/>
      <c r="GTI376" s="23"/>
      <c r="GTJ376" s="23"/>
      <c r="GTK376" s="23"/>
      <c r="GTL376" s="23"/>
      <c r="GTM376" s="23"/>
      <c r="GTN376" s="23"/>
      <c r="GTO376" s="23"/>
      <c r="GTP376" s="23"/>
      <c r="GTQ376" s="23"/>
      <c r="GTR376" s="23"/>
      <c r="GTS376" s="23"/>
      <c r="GTT376" s="23"/>
      <c r="GTU376" s="23"/>
      <c r="GTV376" s="23"/>
      <c r="GTW376" s="23"/>
      <c r="GTX376" s="23"/>
      <c r="GTY376" s="23"/>
      <c r="GTZ376" s="23"/>
      <c r="GUA376" s="23"/>
      <c r="GUB376" s="23"/>
      <c r="GUC376" s="23"/>
      <c r="GUD376" s="23"/>
      <c r="GUE376" s="23"/>
      <c r="GUF376" s="23"/>
      <c r="GUG376" s="23"/>
      <c r="GUH376" s="23"/>
      <c r="GUI376" s="23"/>
      <c r="GUJ376" s="23"/>
      <c r="GUK376" s="23"/>
      <c r="GUL376" s="23"/>
      <c r="GUM376" s="23"/>
      <c r="GUN376" s="23"/>
      <c r="GUO376" s="23"/>
      <c r="GUP376" s="23"/>
      <c r="GUQ376" s="23"/>
      <c r="GUR376" s="23"/>
      <c r="GUS376" s="23"/>
      <c r="GUT376" s="23"/>
      <c r="GUU376" s="23"/>
      <c r="GUV376" s="23"/>
      <c r="GUW376" s="23"/>
      <c r="GUX376" s="23"/>
      <c r="GUY376" s="23"/>
      <c r="GUZ376" s="23"/>
      <c r="GVA376" s="23"/>
      <c r="GVB376" s="23"/>
      <c r="GVC376" s="23"/>
      <c r="GVD376" s="23"/>
      <c r="GVE376" s="23"/>
      <c r="GVF376" s="23"/>
      <c r="GVG376" s="23"/>
      <c r="GVH376" s="23"/>
      <c r="GVI376" s="23"/>
      <c r="GVJ376" s="23"/>
      <c r="GVK376" s="23"/>
      <c r="GVL376" s="23"/>
      <c r="GVM376" s="23"/>
      <c r="GVN376" s="23"/>
      <c r="GVO376" s="23"/>
      <c r="GVP376" s="23"/>
      <c r="GVQ376" s="23"/>
      <c r="GVR376" s="23"/>
      <c r="GVS376" s="23"/>
      <c r="GVT376" s="23"/>
      <c r="GVU376" s="23"/>
      <c r="GVV376" s="23"/>
      <c r="GVW376" s="23"/>
      <c r="GVX376" s="23"/>
      <c r="GVY376" s="23"/>
      <c r="GVZ376" s="23"/>
      <c r="GWA376" s="23"/>
      <c r="GWB376" s="23"/>
      <c r="GWC376" s="23"/>
      <c r="GWD376" s="23"/>
      <c r="GWE376" s="23"/>
      <c r="GWF376" s="23"/>
      <c r="GWG376" s="23"/>
      <c r="GWH376" s="23"/>
      <c r="GWI376" s="23"/>
      <c r="GWJ376" s="23"/>
      <c r="GWK376" s="23"/>
      <c r="GWL376" s="23"/>
      <c r="GWM376" s="23"/>
      <c r="GWN376" s="23"/>
      <c r="GWO376" s="23"/>
      <c r="GWP376" s="23"/>
      <c r="GWQ376" s="23"/>
      <c r="GWR376" s="23"/>
      <c r="GWS376" s="23"/>
      <c r="GWT376" s="23"/>
      <c r="GWU376" s="23"/>
      <c r="GWV376" s="23"/>
      <c r="GWW376" s="23"/>
      <c r="GWX376" s="23"/>
      <c r="GWY376" s="23"/>
      <c r="GWZ376" s="23"/>
      <c r="GXA376" s="23"/>
      <c r="GXB376" s="23"/>
      <c r="GXC376" s="23"/>
      <c r="GXD376" s="23"/>
      <c r="GXE376" s="23"/>
      <c r="GXF376" s="23"/>
      <c r="GXG376" s="23"/>
      <c r="GXH376" s="23"/>
      <c r="GXI376" s="23"/>
      <c r="GXJ376" s="23"/>
      <c r="GXK376" s="23"/>
      <c r="GXL376" s="23"/>
      <c r="GXM376" s="23"/>
      <c r="GXN376" s="23"/>
      <c r="GXO376" s="23"/>
      <c r="GXP376" s="23"/>
      <c r="GXQ376" s="23"/>
      <c r="GXR376" s="23"/>
      <c r="GXS376" s="23"/>
      <c r="GXT376" s="23"/>
      <c r="GXU376" s="23"/>
      <c r="GXV376" s="23"/>
      <c r="GXW376" s="23"/>
      <c r="GXX376" s="23"/>
      <c r="GXY376" s="23"/>
      <c r="GXZ376" s="23"/>
      <c r="GYA376" s="23"/>
      <c r="GYB376" s="23"/>
      <c r="GYC376" s="23"/>
      <c r="GYD376" s="23"/>
      <c r="GYE376" s="23"/>
      <c r="GYF376" s="23"/>
      <c r="GYG376" s="23"/>
      <c r="GYH376" s="23"/>
      <c r="GYI376" s="23"/>
      <c r="GYJ376" s="23"/>
      <c r="GYK376" s="23"/>
      <c r="GYL376" s="23"/>
      <c r="GYM376" s="23"/>
      <c r="GYN376" s="23"/>
      <c r="GYO376" s="23"/>
      <c r="GYP376" s="23"/>
      <c r="GYQ376" s="23"/>
      <c r="GYR376" s="23"/>
      <c r="GYS376" s="23"/>
      <c r="GYT376" s="23"/>
      <c r="GYU376" s="23"/>
      <c r="GYV376" s="23"/>
      <c r="GYW376" s="23"/>
      <c r="GYX376" s="23"/>
      <c r="GYY376" s="23"/>
      <c r="GYZ376" s="23"/>
      <c r="GZA376" s="23"/>
      <c r="GZB376" s="23"/>
      <c r="GZC376" s="23"/>
      <c r="GZD376" s="23"/>
      <c r="GZE376" s="23"/>
      <c r="GZF376" s="23"/>
      <c r="GZG376" s="23"/>
      <c r="GZH376" s="23"/>
      <c r="GZI376" s="23"/>
      <c r="GZJ376" s="23"/>
      <c r="GZK376" s="23"/>
      <c r="GZL376" s="23"/>
      <c r="GZM376" s="23"/>
      <c r="GZN376" s="23"/>
      <c r="GZO376" s="23"/>
      <c r="GZP376" s="23"/>
      <c r="GZQ376" s="23"/>
      <c r="GZR376" s="23"/>
      <c r="GZS376" s="23"/>
      <c r="GZT376" s="23"/>
      <c r="GZU376" s="23"/>
      <c r="GZV376" s="23"/>
      <c r="GZW376" s="23"/>
      <c r="GZX376" s="23"/>
      <c r="GZY376" s="23"/>
      <c r="GZZ376" s="23"/>
      <c r="HAA376" s="23"/>
      <c r="HAB376" s="23"/>
      <c r="HAC376" s="23"/>
      <c r="HAD376" s="23"/>
      <c r="HAE376" s="23"/>
      <c r="HAF376" s="23"/>
      <c r="HAG376" s="23"/>
      <c r="HAH376" s="23"/>
      <c r="HAI376" s="23"/>
      <c r="HAJ376" s="23"/>
      <c r="HAK376" s="23"/>
      <c r="HAL376" s="23"/>
      <c r="HAM376" s="23"/>
      <c r="HAN376" s="23"/>
      <c r="HAO376" s="23"/>
      <c r="HAP376" s="23"/>
      <c r="HAQ376" s="23"/>
      <c r="HAR376" s="23"/>
      <c r="HAS376" s="23"/>
      <c r="HAT376" s="23"/>
      <c r="HAU376" s="23"/>
      <c r="HAV376" s="23"/>
      <c r="HAW376" s="23"/>
      <c r="HAX376" s="23"/>
      <c r="HAY376" s="23"/>
      <c r="HAZ376" s="23"/>
      <c r="HBA376" s="23"/>
      <c r="HBB376" s="23"/>
      <c r="HBC376" s="23"/>
      <c r="HBD376" s="23"/>
      <c r="HBE376" s="23"/>
      <c r="HBF376" s="23"/>
      <c r="HBG376" s="23"/>
      <c r="HBH376" s="23"/>
      <c r="HBI376" s="23"/>
      <c r="HBJ376" s="23"/>
      <c r="HBK376" s="23"/>
      <c r="HBL376" s="23"/>
      <c r="HBM376" s="23"/>
      <c r="HBN376" s="23"/>
      <c r="HBO376" s="23"/>
      <c r="HBP376" s="23"/>
      <c r="HBQ376" s="23"/>
      <c r="HBR376" s="23"/>
      <c r="HBS376" s="23"/>
      <c r="HBT376" s="23"/>
      <c r="HBU376" s="23"/>
      <c r="HBV376" s="23"/>
      <c r="HBW376" s="23"/>
      <c r="HBX376" s="23"/>
      <c r="HBY376" s="23"/>
      <c r="HBZ376" s="23"/>
      <c r="HCA376" s="23"/>
      <c r="HCB376" s="23"/>
      <c r="HCC376" s="23"/>
      <c r="HCD376" s="23"/>
      <c r="HCE376" s="23"/>
      <c r="HCF376" s="23"/>
      <c r="HCG376" s="23"/>
      <c r="HCH376" s="23"/>
      <c r="HCI376" s="23"/>
      <c r="HCJ376" s="23"/>
      <c r="HCK376" s="23"/>
      <c r="HCL376" s="23"/>
      <c r="HCM376" s="23"/>
      <c r="HCN376" s="23"/>
      <c r="HCO376" s="23"/>
      <c r="HCP376" s="23"/>
      <c r="HCQ376" s="23"/>
      <c r="HCR376" s="23"/>
      <c r="HCS376" s="23"/>
      <c r="HCT376" s="23"/>
      <c r="HCU376" s="23"/>
      <c r="HCV376" s="23"/>
      <c r="HCW376" s="23"/>
      <c r="HCX376" s="23"/>
      <c r="HCY376" s="23"/>
      <c r="HCZ376" s="23"/>
      <c r="HDA376" s="23"/>
      <c r="HDB376" s="23"/>
      <c r="HDC376" s="23"/>
      <c r="HDD376" s="23"/>
      <c r="HDE376" s="23"/>
      <c r="HDF376" s="23"/>
      <c r="HDG376" s="23"/>
      <c r="HDH376" s="23"/>
      <c r="HDI376" s="23"/>
      <c r="HDJ376" s="23"/>
      <c r="HDK376" s="23"/>
      <c r="HDL376" s="23"/>
      <c r="HDM376" s="23"/>
      <c r="HDN376" s="23"/>
      <c r="HDO376" s="23"/>
      <c r="HDP376" s="23"/>
      <c r="HDQ376" s="23"/>
      <c r="HDR376" s="23"/>
      <c r="HDS376" s="23"/>
      <c r="HDT376" s="23"/>
      <c r="HDU376" s="23"/>
      <c r="HDV376" s="23"/>
      <c r="HDW376" s="23"/>
      <c r="HDX376" s="23"/>
      <c r="HDY376" s="23"/>
      <c r="HDZ376" s="23"/>
      <c r="HEA376" s="23"/>
      <c r="HEB376" s="23"/>
      <c r="HEC376" s="23"/>
      <c r="HED376" s="23"/>
      <c r="HEE376" s="23"/>
      <c r="HEF376" s="23"/>
      <c r="HEG376" s="23"/>
      <c r="HEH376" s="23"/>
      <c r="HEI376" s="23"/>
      <c r="HEJ376" s="23"/>
      <c r="HEK376" s="23"/>
      <c r="HEL376" s="23"/>
      <c r="HEM376" s="23"/>
      <c r="HEN376" s="23"/>
      <c r="HEO376" s="23"/>
      <c r="HEP376" s="23"/>
      <c r="HEQ376" s="23"/>
      <c r="HER376" s="23"/>
      <c r="HES376" s="23"/>
      <c r="HET376" s="23"/>
      <c r="HEU376" s="23"/>
      <c r="HEV376" s="23"/>
      <c r="HEW376" s="23"/>
      <c r="HEX376" s="23"/>
      <c r="HEY376" s="23"/>
      <c r="HEZ376" s="23"/>
      <c r="HFA376" s="23"/>
      <c r="HFB376" s="23"/>
      <c r="HFC376" s="23"/>
      <c r="HFD376" s="23"/>
      <c r="HFE376" s="23"/>
      <c r="HFF376" s="23"/>
      <c r="HFG376" s="23"/>
      <c r="HFH376" s="23"/>
      <c r="HFI376" s="23"/>
      <c r="HFJ376" s="23"/>
      <c r="HFK376" s="23"/>
      <c r="HFL376" s="23"/>
      <c r="HFM376" s="23"/>
      <c r="HFN376" s="23"/>
      <c r="HFO376" s="23"/>
      <c r="HFP376" s="23"/>
      <c r="HFQ376" s="23"/>
      <c r="HFR376" s="23"/>
      <c r="HFS376" s="23"/>
      <c r="HFT376" s="23"/>
      <c r="HFU376" s="23"/>
      <c r="HFV376" s="23"/>
      <c r="HFW376" s="23"/>
      <c r="HFX376" s="23"/>
      <c r="HFY376" s="23"/>
      <c r="HFZ376" s="23"/>
      <c r="HGA376" s="23"/>
      <c r="HGB376" s="23"/>
      <c r="HGC376" s="23"/>
      <c r="HGD376" s="23"/>
      <c r="HGE376" s="23"/>
      <c r="HGF376" s="23"/>
      <c r="HGG376" s="23"/>
      <c r="HGH376" s="23"/>
      <c r="HGI376" s="23"/>
      <c r="HGJ376" s="23"/>
      <c r="HGK376" s="23"/>
      <c r="HGL376" s="23"/>
      <c r="HGM376" s="23"/>
      <c r="HGN376" s="23"/>
      <c r="HGO376" s="23"/>
      <c r="HGP376" s="23"/>
      <c r="HGQ376" s="23"/>
      <c r="HGR376" s="23"/>
      <c r="HGS376" s="23"/>
      <c r="HGT376" s="23"/>
      <c r="HGU376" s="23"/>
      <c r="HGV376" s="23"/>
      <c r="HGW376" s="23"/>
      <c r="HGX376" s="23"/>
      <c r="HGY376" s="23"/>
      <c r="HGZ376" s="23"/>
      <c r="HHA376" s="23"/>
      <c r="HHB376" s="23"/>
      <c r="HHC376" s="23"/>
      <c r="HHD376" s="23"/>
      <c r="HHE376" s="23"/>
      <c r="HHF376" s="23"/>
      <c r="HHG376" s="23"/>
      <c r="HHH376" s="23"/>
      <c r="HHI376" s="23"/>
      <c r="HHJ376" s="23"/>
      <c r="HHK376" s="23"/>
      <c r="HHL376" s="23"/>
      <c r="HHM376" s="23"/>
      <c r="HHN376" s="23"/>
      <c r="HHO376" s="23"/>
      <c r="HHP376" s="23"/>
      <c r="HHQ376" s="23"/>
      <c r="HHR376" s="23"/>
      <c r="HHS376" s="23"/>
      <c r="HHT376" s="23"/>
      <c r="HHU376" s="23"/>
      <c r="HHV376" s="23"/>
      <c r="HHW376" s="23"/>
      <c r="HHX376" s="23"/>
      <c r="HHY376" s="23"/>
      <c r="HHZ376" s="23"/>
      <c r="HIA376" s="23"/>
      <c r="HIB376" s="23"/>
      <c r="HIC376" s="23"/>
      <c r="HID376" s="23"/>
      <c r="HIE376" s="23"/>
      <c r="HIF376" s="23"/>
      <c r="HIG376" s="23"/>
      <c r="HIH376" s="23"/>
      <c r="HII376" s="23"/>
      <c r="HIJ376" s="23"/>
      <c r="HIK376" s="23"/>
      <c r="HIL376" s="23"/>
      <c r="HIM376" s="23"/>
      <c r="HIN376" s="23"/>
      <c r="HIO376" s="23"/>
      <c r="HIP376" s="23"/>
      <c r="HIQ376" s="23"/>
      <c r="HIR376" s="23"/>
      <c r="HIS376" s="23"/>
      <c r="HIT376" s="23"/>
      <c r="HIU376" s="23"/>
      <c r="HIV376" s="23"/>
      <c r="HIW376" s="23"/>
      <c r="HIX376" s="23"/>
      <c r="HIY376" s="23"/>
      <c r="HIZ376" s="23"/>
      <c r="HJA376" s="23"/>
      <c r="HJB376" s="23"/>
      <c r="HJC376" s="23"/>
      <c r="HJD376" s="23"/>
      <c r="HJE376" s="23"/>
      <c r="HJF376" s="23"/>
      <c r="HJG376" s="23"/>
      <c r="HJH376" s="23"/>
      <c r="HJI376" s="23"/>
      <c r="HJJ376" s="23"/>
      <c r="HJK376" s="23"/>
      <c r="HJL376" s="23"/>
      <c r="HJM376" s="23"/>
      <c r="HJN376" s="23"/>
      <c r="HJO376" s="23"/>
      <c r="HJP376" s="23"/>
      <c r="HJQ376" s="23"/>
      <c r="HJR376" s="23"/>
      <c r="HJS376" s="23"/>
      <c r="HJT376" s="23"/>
      <c r="HJU376" s="23"/>
      <c r="HJV376" s="23"/>
      <c r="HJW376" s="23"/>
      <c r="HJX376" s="23"/>
      <c r="HJY376" s="23"/>
      <c r="HJZ376" s="23"/>
      <c r="HKA376" s="23"/>
      <c r="HKB376" s="23"/>
      <c r="HKC376" s="23"/>
      <c r="HKD376" s="23"/>
      <c r="HKE376" s="23"/>
      <c r="HKF376" s="23"/>
      <c r="HKG376" s="23"/>
      <c r="HKH376" s="23"/>
      <c r="HKI376" s="23"/>
      <c r="HKJ376" s="23"/>
      <c r="HKK376" s="23"/>
      <c r="HKL376" s="23"/>
      <c r="HKM376" s="23"/>
      <c r="HKN376" s="23"/>
      <c r="HKO376" s="23"/>
      <c r="HKP376" s="23"/>
      <c r="HKQ376" s="23"/>
      <c r="HKR376" s="23"/>
      <c r="HKS376" s="23"/>
      <c r="HKT376" s="23"/>
      <c r="HKU376" s="23"/>
      <c r="HKV376" s="23"/>
      <c r="HKW376" s="23"/>
      <c r="HKX376" s="23"/>
      <c r="HKY376" s="23"/>
      <c r="HKZ376" s="23"/>
      <c r="HLA376" s="23"/>
      <c r="HLB376" s="23"/>
      <c r="HLC376" s="23"/>
      <c r="HLD376" s="23"/>
      <c r="HLE376" s="23"/>
      <c r="HLF376" s="23"/>
      <c r="HLG376" s="23"/>
      <c r="HLH376" s="23"/>
      <c r="HLI376" s="23"/>
      <c r="HLJ376" s="23"/>
      <c r="HLK376" s="23"/>
      <c r="HLL376" s="23"/>
      <c r="HLM376" s="23"/>
      <c r="HLN376" s="23"/>
      <c r="HLO376" s="23"/>
      <c r="HLP376" s="23"/>
      <c r="HLQ376" s="23"/>
      <c r="HLR376" s="23"/>
      <c r="HLS376" s="23"/>
      <c r="HLT376" s="23"/>
      <c r="HLU376" s="23"/>
      <c r="HLV376" s="23"/>
      <c r="HLW376" s="23"/>
      <c r="HLX376" s="23"/>
      <c r="HLY376" s="23"/>
      <c r="HLZ376" s="23"/>
      <c r="HMA376" s="23"/>
      <c r="HMB376" s="23"/>
      <c r="HMC376" s="23"/>
      <c r="HMD376" s="23"/>
      <c r="HME376" s="23"/>
      <c r="HMF376" s="23"/>
      <c r="HMG376" s="23"/>
      <c r="HMH376" s="23"/>
      <c r="HMI376" s="23"/>
      <c r="HMJ376" s="23"/>
      <c r="HMK376" s="23"/>
      <c r="HML376" s="23"/>
      <c r="HMM376" s="23"/>
      <c r="HMN376" s="23"/>
      <c r="HMO376" s="23"/>
      <c r="HMP376" s="23"/>
      <c r="HMQ376" s="23"/>
      <c r="HMR376" s="23"/>
      <c r="HMS376" s="23"/>
      <c r="HMT376" s="23"/>
      <c r="HMU376" s="23"/>
      <c r="HMV376" s="23"/>
      <c r="HMW376" s="23"/>
      <c r="HMX376" s="23"/>
      <c r="HMY376" s="23"/>
      <c r="HMZ376" s="23"/>
      <c r="HNA376" s="23"/>
      <c r="HNB376" s="23"/>
      <c r="HNC376" s="23"/>
      <c r="HND376" s="23"/>
      <c r="HNE376" s="23"/>
      <c r="HNF376" s="23"/>
      <c r="HNG376" s="23"/>
      <c r="HNH376" s="23"/>
      <c r="HNI376" s="23"/>
      <c r="HNJ376" s="23"/>
      <c r="HNK376" s="23"/>
      <c r="HNL376" s="23"/>
      <c r="HNM376" s="23"/>
      <c r="HNN376" s="23"/>
      <c r="HNO376" s="23"/>
      <c r="HNP376" s="23"/>
      <c r="HNQ376" s="23"/>
      <c r="HNR376" s="23"/>
      <c r="HNS376" s="23"/>
      <c r="HNT376" s="23"/>
      <c r="HNU376" s="23"/>
      <c r="HNV376" s="23"/>
      <c r="HNW376" s="23"/>
      <c r="HNX376" s="23"/>
      <c r="HNY376" s="23"/>
      <c r="HNZ376" s="23"/>
      <c r="HOA376" s="23"/>
      <c r="HOB376" s="23"/>
      <c r="HOC376" s="23"/>
      <c r="HOD376" s="23"/>
      <c r="HOE376" s="23"/>
      <c r="HOF376" s="23"/>
      <c r="HOG376" s="23"/>
      <c r="HOH376" s="23"/>
      <c r="HOI376" s="23"/>
      <c r="HOJ376" s="23"/>
      <c r="HOK376" s="23"/>
      <c r="HOL376" s="23"/>
      <c r="HOM376" s="23"/>
      <c r="HON376" s="23"/>
      <c r="HOO376" s="23"/>
      <c r="HOP376" s="23"/>
      <c r="HOQ376" s="23"/>
      <c r="HOR376" s="23"/>
      <c r="HOS376" s="23"/>
      <c r="HOT376" s="23"/>
      <c r="HOU376" s="23"/>
      <c r="HOV376" s="23"/>
      <c r="HOW376" s="23"/>
      <c r="HOX376" s="23"/>
      <c r="HOY376" s="23"/>
      <c r="HOZ376" s="23"/>
      <c r="HPA376" s="23"/>
      <c r="HPB376" s="23"/>
      <c r="HPC376" s="23"/>
      <c r="HPD376" s="23"/>
      <c r="HPE376" s="23"/>
      <c r="HPF376" s="23"/>
      <c r="HPG376" s="23"/>
      <c r="HPH376" s="23"/>
      <c r="HPI376" s="23"/>
      <c r="HPJ376" s="23"/>
      <c r="HPK376" s="23"/>
      <c r="HPL376" s="23"/>
      <c r="HPM376" s="23"/>
      <c r="HPN376" s="23"/>
      <c r="HPO376" s="23"/>
      <c r="HPP376" s="23"/>
      <c r="HPQ376" s="23"/>
      <c r="HPR376" s="23"/>
      <c r="HPS376" s="23"/>
      <c r="HPT376" s="23"/>
      <c r="HPU376" s="23"/>
      <c r="HPV376" s="23"/>
      <c r="HPW376" s="23"/>
      <c r="HPX376" s="23"/>
      <c r="HPY376" s="23"/>
      <c r="HPZ376" s="23"/>
      <c r="HQA376" s="23"/>
      <c r="HQB376" s="23"/>
      <c r="HQC376" s="23"/>
      <c r="HQD376" s="23"/>
      <c r="HQE376" s="23"/>
      <c r="HQF376" s="23"/>
      <c r="HQG376" s="23"/>
      <c r="HQH376" s="23"/>
      <c r="HQI376" s="23"/>
      <c r="HQJ376" s="23"/>
      <c r="HQK376" s="23"/>
      <c r="HQL376" s="23"/>
      <c r="HQM376" s="23"/>
      <c r="HQN376" s="23"/>
      <c r="HQO376" s="23"/>
      <c r="HQP376" s="23"/>
      <c r="HQQ376" s="23"/>
      <c r="HQR376" s="23"/>
      <c r="HQS376" s="23"/>
      <c r="HQT376" s="23"/>
      <c r="HQU376" s="23"/>
      <c r="HQV376" s="23"/>
      <c r="HQW376" s="23"/>
      <c r="HQX376" s="23"/>
      <c r="HQY376" s="23"/>
      <c r="HQZ376" s="23"/>
      <c r="HRA376" s="23"/>
      <c r="HRB376" s="23"/>
      <c r="HRC376" s="23"/>
      <c r="HRD376" s="23"/>
      <c r="HRE376" s="23"/>
      <c r="HRF376" s="23"/>
      <c r="HRG376" s="23"/>
      <c r="HRH376" s="23"/>
      <c r="HRI376" s="23"/>
      <c r="HRJ376" s="23"/>
      <c r="HRK376" s="23"/>
      <c r="HRL376" s="23"/>
      <c r="HRM376" s="23"/>
      <c r="HRN376" s="23"/>
      <c r="HRO376" s="23"/>
      <c r="HRP376" s="23"/>
      <c r="HRQ376" s="23"/>
      <c r="HRR376" s="23"/>
      <c r="HRS376" s="23"/>
      <c r="HRT376" s="23"/>
      <c r="HRU376" s="23"/>
      <c r="HRV376" s="23"/>
      <c r="HRW376" s="23"/>
      <c r="HRX376" s="23"/>
      <c r="HRY376" s="23"/>
      <c r="HRZ376" s="23"/>
      <c r="HSA376" s="23"/>
      <c r="HSB376" s="23"/>
      <c r="HSC376" s="23"/>
      <c r="HSD376" s="23"/>
      <c r="HSE376" s="23"/>
      <c r="HSF376" s="23"/>
      <c r="HSG376" s="23"/>
      <c r="HSH376" s="23"/>
      <c r="HSI376" s="23"/>
      <c r="HSJ376" s="23"/>
      <c r="HSK376" s="23"/>
      <c r="HSL376" s="23"/>
      <c r="HSM376" s="23"/>
      <c r="HSN376" s="23"/>
      <c r="HSO376" s="23"/>
      <c r="HSP376" s="23"/>
      <c r="HSQ376" s="23"/>
      <c r="HSR376" s="23"/>
      <c r="HSS376" s="23"/>
      <c r="HST376" s="23"/>
      <c r="HSU376" s="23"/>
      <c r="HSV376" s="23"/>
      <c r="HSW376" s="23"/>
      <c r="HSX376" s="23"/>
      <c r="HSY376" s="23"/>
      <c r="HSZ376" s="23"/>
      <c r="HTA376" s="23"/>
      <c r="HTB376" s="23"/>
      <c r="HTC376" s="23"/>
      <c r="HTD376" s="23"/>
      <c r="HTE376" s="23"/>
      <c r="HTF376" s="23"/>
      <c r="HTG376" s="23"/>
      <c r="HTH376" s="23"/>
      <c r="HTI376" s="23"/>
      <c r="HTJ376" s="23"/>
      <c r="HTK376" s="23"/>
      <c r="HTL376" s="23"/>
      <c r="HTM376" s="23"/>
      <c r="HTN376" s="23"/>
      <c r="HTO376" s="23"/>
      <c r="HTP376" s="23"/>
      <c r="HTQ376" s="23"/>
      <c r="HTR376" s="23"/>
      <c r="HTS376" s="23"/>
      <c r="HTT376" s="23"/>
      <c r="HTU376" s="23"/>
      <c r="HTV376" s="23"/>
      <c r="HTW376" s="23"/>
      <c r="HTX376" s="23"/>
      <c r="HTY376" s="23"/>
      <c r="HTZ376" s="23"/>
      <c r="HUA376" s="23"/>
      <c r="HUB376" s="23"/>
      <c r="HUC376" s="23"/>
      <c r="HUD376" s="23"/>
      <c r="HUE376" s="23"/>
      <c r="HUF376" s="23"/>
      <c r="HUG376" s="23"/>
      <c r="HUH376" s="23"/>
      <c r="HUI376" s="23"/>
      <c r="HUJ376" s="23"/>
      <c r="HUK376" s="23"/>
      <c r="HUL376" s="23"/>
      <c r="HUM376" s="23"/>
      <c r="HUN376" s="23"/>
      <c r="HUO376" s="23"/>
      <c r="HUP376" s="23"/>
      <c r="HUQ376" s="23"/>
      <c r="HUR376" s="23"/>
      <c r="HUS376" s="23"/>
      <c r="HUT376" s="23"/>
      <c r="HUU376" s="23"/>
      <c r="HUV376" s="23"/>
      <c r="HUW376" s="23"/>
      <c r="HUX376" s="23"/>
      <c r="HUY376" s="23"/>
      <c r="HUZ376" s="23"/>
      <c r="HVA376" s="23"/>
      <c r="HVB376" s="23"/>
      <c r="HVC376" s="23"/>
      <c r="HVD376" s="23"/>
      <c r="HVE376" s="23"/>
      <c r="HVF376" s="23"/>
      <c r="HVG376" s="23"/>
      <c r="HVH376" s="23"/>
      <c r="HVI376" s="23"/>
      <c r="HVJ376" s="23"/>
      <c r="HVK376" s="23"/>
      <c r="HVL376" s="23"/>
      <c r="HVM376" s="23"/>
      <c r="HVN376" s="23"/>
      <c r="HVO376" s="23"/>
      <c r="HVP376" s="23"/>
      <c r="HVQ376" s="23"/>
      <c r="HVR376" s="23"/>
      <c r="HVS376" s="23"/>
      <c r="HVT376" s="23"/>
      <c r="HVU376" s="23"/>
      <c r="HVV376" s="23"/>
      <c r="HVW376" s="23"/>
      <c r="HVX376" s="23"/>
      <c r="HVY376" s="23"/>
      <c r="HVZ376" s="23"/>
      <c r="HWA376" s="23"/>
      <c r="HWB376" s="23"/>
      <c r="HWC376" s="23"/>
      <c r="HWD376" s="23"/>
      <c r="HWE376" s="23"/>
      <c r="HWF376" s="23"/>
      <c r="HWG376" s="23"/>
      <c r="HWH376" s="23"/>
      <c r="HWI376" s="23"/>
      <c r="HWJ376" s="23"/>
      <c r="HWK376" s="23"/>
      <c r="HWL376" s="23"/>
      <c r="HWM376" s="23"/>
      <c r="HWN376" s="23"/>
      <c r="HWO376" s="23"/>
      <c r="HWP376" s="23"/>
      <c r="HWQ376" s="23"/>
      <c r="HWR376" s="23"/>
      <c r="HWS376" s="23"/>
      <c r="HWT376" s="23"/>
      <c r="HWU376" s="23"/>
      <c r="HWV376" s="23"/>
      <c r="HWW376" s="23"/>
      <c r="HWX376" s="23"/>
      <c r="HWY376" s="23"/>
      <c r="HWZ376" s="23"/>
      <c r="HXA376" s="23"/>
      <c r="HXB376" s="23"/>
      <c r="HXC376" s="23"/>
      <c r="HXD376" s="23"/>
      <c r="HXE376" s="23"/>
      <c r="HXF376" s="23"/>
      <c r="HXG376" s="23"/>
      <c r="HXH376" s="23"/>
      <c r="HXI376" s="23"/>
      <c r="HXJ376" s="23"/>
      <c r="HXK376" s="23"/>
      <c r="HXL376" s="23"/>
      <c r="HXM376" s="23"/>
      <c r="HXN376" s="23"/>
      <c r="HXO376" s="23"/>
      <c r="HXP376" s="23"/>
      <c r="HXQ376" s="23"/>
      <c r="HXR376" s="23"/>
      <c r="HXS376" s="23"/>
      <c r="HXT376" s="23"/>
      <c r="HXU376" s="23"/>
      <c r="HXV376" s="23"/>
      <c r="HXW376" s="23"/>
      <c r="HXX376" s="23"/>
      <c r="HXY376" s="23"/>
      <c r="HXZ376" s="23"/>
      <c r="HYA376" s="23"/>
      <c r="HYB376" s="23"/>
      <c r="HYC376" s="23"/>
      <c r="HYD376" s="23"/>
      <c r="HYE376" s="23"/>
      <c r="HYF376" s="23"/>
      <c r="HYG376" s="23"/>
      <c r="HYH376" s="23"/>
      <c r="HYI376" s="23"/>
      <c r="HYJ376" s="23"/>
      <c r="HYK376" s="23"/>
      <c r="HYL376" s="23"/>
      <c r="HYM376" s="23"/>
      <c r="HYN376" s="23"/>
      <c r="HYO376" s="23"/>
      <c r="HYP376" s="23"/>
      <c r="HYQ376" s="23"/>
      <c r="HYR376" s="23"/>
      <c r="HYS376" s="23"/>
      <c r="HYT376" s="23"/>
      <c r="HYU376" s="23"/>
      <c r="HYV376" s="23"/>
      <c r="HYW376" s="23"/>
      <c r="HYX376" s="23"/>
      <c r="HYY376" s="23"/>
      <c r="HYZ376" s="23"/>
      <c r="HZA376" s="23"/>
      <c r="HZB376" s="23"/>
      <c r="HZC376" s="23"/>
      <c r="HZD376" s="23"/>
      <c r="HZE376" s="23"/>
      <c r="HZF376" s="23"/>
      <c r="HZG376" s="23"/>
      <c r="HZH376" s="23"/>
      <c r="HZI376" s="23"/>
      <c r="HZJ376" s="23"/>
      <c r="HZK376" s="23"/>
      <c r="HZL376" s="23"/>
      <c r="HZM376" s="23"/>
      <c r="HZN376" s="23"/>
      <c r="HZO376" s="23"/>
      <c r="HZP376" s="23"/>
      <c r="HZQ376" s="23"/>
      <c r="HZR376" s="23"/>
      <c r="HZS376" s="23"/>
      <c r="HZT376" s="23"/>
      <c r="HZU376" s="23"/>
      <c r="HZV376" s="23"/>
      <c r="HZW376" s="23"/>
      <c r="HZX376" s="23"/>
      <c r="HZY376" s="23"/>
      <c r="HZZ376" s="23"/>
      <c r="IAA376" s="23"/>
      <c r="IAB376" s="23"/>
      <c r="IAC376" s="23"/>
      <c r="IAD376" s="23"/>
      <c r="IAE376" s="23"/>
      <c r="IAF376" s="23"/>
      <c r="IAG376" s="23"/>
      <c r="IAH376" s="23"/>
      <c r="IAI376" s="23"/>
      <c r="IAJ376" s="23"/>
      <c r="IAK376" s="23"/>
      <c r="IAL376" s="23"/>
      <c r="IAM376" s="23"/>
      <c r="IAN376" s="23"/>
      <c r="IAO376" s="23"/>
      <c r="IAP376" s="23"/>
      <c r="IAQ376" s="23"/>
      <c r="IAR376" s="23"/>
      <c r="IAS376" s="23"/>
      <c r="IAT376" s="23"/>
      <c r="IAU376" s="23"/>
      <c r="IAV376" s="23"/>
      <c r="IAW376" s="23"/>
      <c r="IAX376" s="23"/>
      <c r="IAY376" s="23"/>
      <c r="IAZ376" s="23"/>
      <c r="IBA376" s="23"/>
      <c r="IBB376" s="23"/>
      <c r="IBC376" s="23"/>
      <c r="IBD376" s="23"/>
      <c r="IBE376" s="23"/>
      <c r="IBF376" s="23"/>
      <c r="IBG376" s="23"/>
      <c r="IBH376" s="23"/>
      <c r="IBI376" s="23"/>
      <c r="IBJ376" s="23"/>
      <c r="IBK376" s="23"/>
      <c r="IBL376" s="23"/>
      <c r="IBM376" s="23"/>
      <c r="IBN376" s="23"/>
      <c r="IBO376" s="23"/>
      <c r="IBP376" s="23"/>
      <c r="IBQ376" s="23"/>
      <c r="IBR376" s="23"/>
      <c r="IBS376" s="23"/>
      <c r="IBT376" s="23"/>
      <c r="IBU376" s="23"/>
      <c r="IBV376" s="23"/>
      <c r="IBW376" s="23"/>
      <c r="IBX376" s="23"/>
      <c r="IBY376" s="23"/>
      <c r="IBZ376" s="23"/>
      <c r="ICA376" s="23"/>
      <c r="ICB376" s="23"/>
      <c r="ICC376" s="23"/>
      <c r="ICD376" s="23"/>
      <c r="ICE376" s="23"/>
      <c r="ICF376" s="23"/>
      <c r="ICG376" s="23"/>
      <c r="ICH376" s="23"/>
      <c r="ICI376" s="23"/>
      <c r="ICJ376" s="23"/>
      <c r="ICK376" s="23"/>
      <c r="ICL376" s="23"/>
      <c r="ICM376" s="23"/>
      <c r="ICN376" s="23"/>
      <c r="ICO376" s="23"/>
      <c r="ICP376" s="23"/>
      <c r="ICQ376" s="23"/>
      <c r="ICR376" s="23"/>
      <c r="ICS376" s="23"/>
      <c r="ICT376" s="23"/>
      <c r="ICU376" s="23"/>
      <c r="ICV376" s="23"/>
      <c r="ICW376" s="23"/>
      <c r="ICX376" s="23"/>
      <c r="ICY376" s="23"/>
      <c r="ICZ376" s="23"/>
      <c r="IDA376" s="23"/>
      <c r="IDB376" s="23"/>
      <c r="IDC376" s="23"/>
      <c r="IDD376" s="23"/>
      <c r="IDE376" s="23"/>
      <c r="IDF376" s="23"/>
      <c r="IDG376" s="23"/>
      <c r="IDH376" s="23"/>
      <c r="IDI376" s="23"/>
      <c r="IDJ376" s="23"/>
      <c r="IDK376" s="23"/>
      <c r="IDL376" s="23"/>
      <c r="IDM376" s="23"/>
      <c r="IDN376" s="23"/>
      <c r="IDO376" s="23"/>
      <c r="IDP376" s="23"/>
      <c r="IDQ376" s="23"/>
      <c r="IDR376" s="23"/>
      <c r="IDS376" s="23"/>
      <c r="IDT376" s="23"/>
      <c r="IDU376" s="23"/>
      <c r="IDV376" s="23"/>
      <c r="IDW376" s="23"/>
      <c r="IDX376" s="23"/>
      <c r="IDY376" s="23"/>
      <c r="IDZ376" s="23"/>
      <c r="IEA376" s="23"/>
      <c r="IEB376" s="23"/>
      <c r="IEC376" s="23"/>
      <c r="IED376" s="23"/>
      <c r="IEE376" s="23"/>
      <c r="IEF376" s="23"/>
      <c r="IEG376" s="23"/>
      <c r="IEH376" s="23"/>
      <c r="IEI376" s="23"/>
      <c r="IEJ376" s="23"/>
      <c r="IEK376" s="23"/>
      <c r="IEL376" s="23"/>
      <c r="IEM376" s="23"/>
      <c r="IEN376" s="23"/>
      <c r="IEO376" s="23"/>
      <c r="IEP376" s="23"/>
      <c r="IEQ376" s="23"/>
      <c r="IER376" s="23"/>
      <c r="IES376" s="23"/>
      <c r="IET376" s="23"/>
      <c r="IEU376" s="23"/>
      <c r="IEV376" s="23"/>
      <c r="IEW376" s="23"/>
      <c r="IEX376" s="23"/>
      <c r="IEY376" s="23"/>
      <c r="IEZ376" s="23"/>
      <c r="IFA376" s="23"/>
      <c r="IFB376" s="23"/>
      <c r="IFC376" s="23"/>
      <c r="IFD376" s="23"/>
      <c r="IFE376" s="23"/>
      <c r="IFF376" s="23"/>
      <c r="IFG376" s="23"/>
      <c r="IFH376" s="23"/>
      <c r="IFI376" s="23"/>
      <c r="IFJ376" s="23"/>
      <c r="IFK376" s="23"/>
      <c r="IFL376" s="23"/>
      <c r="IFM376" s="23"/>
      <c r="IFN376" s="23"/>
      <c r="IFO376" s="23"/>
      <c r="IFP376" s="23"/>
      <c r="IFQ376" s="23"/>
      <c r="IFR376" s="23"/>
      <c r="IFS376" s="23"/>
      <c r="IFT376" s="23"/>
      <c r="IFU376" s="23"/>
      <c r="IFV376" s="23"/>
      <c r="IFW376" s="23"/>
      <c r="IFX376" s="23"/>
      <c r="IFY376" s="23"/>
      <c r="IFZ376" s="23"/>
      <c r="IGA376" s="23"/>
      <c r="IGB376" s="23"/>
      <c r="IGC376" s="23"/>
      <c r="IGD376" s="23"/>
      <c r="IGE376" s="23"/>
      <c r="IGF376" s="23"/>
      <c r="IGG376" s="23"/>
      <c r="IGH376" s="23"/>
      <c r="IGI376" s="23"/>
      <c r="IGJ376" s="23"/>
      <c r="IGK376" s="23"/>
      <c r="IGL376" s="23"/>
      <c r="IGM376" s="23"/>
      <c r="IGN376" s="23"/>
      <c r="IGO376" s="23"/>
      <c r="IGP376" s="23"/>
      <c r="IGQ376" s="23"/>
      <c r="IGR376" s="23"/>
      <c r="IGS376" s="23"/>
      <c r="IGT376" s="23"/>
      <c r="IGU376" s="23"/>
      <c r="IGV376" s="23"/>
      <c r="IGW376" s="23"/>
      <c r="IGX376" s="23"/>
      <c r="IGY376" s="23"/>
      <c r="IGZ376" s="23"/>
      <c r="IHA376" s="23"/>
      <c r="IHB376" s="23"/>
      <c r="IHC376" s="23"/>
      <c r="IHD376" s="23"/>
      <c r="IHE376" s="23"/>
      <c r="IHF376" s="23"/>
      <c r="IHG376" s="23"/>
      <c r="IHH376" s="23"/>
      <c r="IHI376" s="23"/>
      <c r="IHJ376" s="23"/>
      <c r="IHK376" s="23"/>
      <c r="IHL376" s="23"/>
      <c r="IHM376" s="23"/>
      <c r="IHN376" s="23"/>
      <c r="IHO376" s="23"/>
      <c r="IHP376" s="23"/>
      <c r="IHQ376" s="23"/>
      <c r="IHR376" s="23"/>
      <c r="IHS376" s="23"/>
      <c r="IHT376" s="23"/>
      <c r="IHU376" s="23"/>
      <c r="IHV376" s="23"/>
      <c r="IHW376" s="23"/>
      <c r="IHX376" s="23"/>
      <c r="IHY376" s="23"/>
      <c r="IHZ376" s="23"/>
      <c r="IIA376" s="23"/>
      <c r="IIB376" s="23"/>
      <c r="IIC376" s="23"/>
      <c r="IID376" s="23"/>
      <c r="IIE376" s="23"/>
      <c r="IIF376" s="23"/>
      <c r="IIG376" s="23"/>
      <c r="IIH376" s="23"/>
      <c r="III376" s="23"/>
      <c r="IIJ376" s="23"/>
      <c r="IIK376" s="23"/>
      <c r="IIL376" s="23"/>
      <c r="IIM376" s="23"/>
      <c r="IIN376" s="23"/>
      <c r="IIO376" s="23"/>
      <c r="IIP376" s="23"/>
      <c r="IIQ376" s="23"/>
      <c r="IIR376" s="23"/>
      <c r="IIS376" s="23"/>
      <c r="IIT376" s="23"/>
      <c r="IIU376" s="23"/>
      <c r="IIV376" s="23"/>
      <c r="IIW376" s="23"/>
      <c r="IIX376" s="23"/>
      <c r="IIY376" s="23"/>
      <c r="IIZ376" s="23"/>
      <c r="IJA376" s="23"/>
      <c r="IJB376" s="23"/>
      <c r="IJC376" s="23"/>
      <c r="IJD376" s="23"/>
      <c r="IJE376" s="23"/>
      <c r="IJF376" s="23"/>
      <c r="IJG376" s="23"/>
      <c r="IJH376" s="23"/>
      <c r="IJI376" s="23"/>
      <c r="IJJ376" s="23"/>
      <c r="IJK376" s="23"/>
      <c r="IJL376" s="23"/>
      <c r="IJM376" s="23"/>
      <c r="IJN376" s="23"/>
      <c r="IJO376" s="23"/>
      <c r="IJP376" s="23"/>
      <c r="IJQ376" s="23"/>
      <c r="IJR376" s="23"/>
      <c r="IJS376" s="23"/>
      <c r="IJT376" s="23"/>
      <c r="IJU376" s="23"/>
      <c r="IJV376" s="23"/>
      <c r="IJW376" s="23"/>
      <c r="IJX376" s="23"/>
      <c r="IJY376" s="23"/>
      <c r="IJZ376" s="23"/>
      <c r="IKA376" s="23"/>
      <c r="IKB376" s="23"/>
      <c r="IKC376" s="23"/>
      <c r="IKD376" s="23"/>
      <c r="IKE376" s="23"/>
      <c r="IKF376" s="23"/>
      <c r="IKG376" s="23"/>
      <c r="IKH376" s="23"/>
      <c r="IKI376" s="23"/>
      <c r="IKJ376" s="23"/>
      <c r="IKK376" s="23"/>
      <c r="IKL376" s="23"/>
      <c r="IKM376" s="23"/>
      <c r="IKN376" s="23"/>
      <c r="IKO376" s="23"/>
      <c r="IKP376" s="23"/>
      <c r="IKQ376" s="23"/>
      <c r="IKR376" s="23"/>
      <c r="IKS376" s="23"/>
      <c r="IKT376" s="23"/>
      <c r="IKU376" s="23"/>
      <c r="IKV376" s="23"/>
      <c r="IKW376" s="23"/>
      <c r="IKX376" s="23"/>
      <c r="IKY376" s="23"/>
      <c r="IKZ376" s="23"/>
      <c r="ILA376" s="23"/>
      <c r="ILB376" s="23"/>
      <c r="ILC376" s="23"/>
      <c r="ILD376" s="23"/>
      <c r="ILE376" s="23"/>
      <c r="ILF376" s="23"/>
      <c r="ILG376" s="23"/>
      <c r="ILH376" s="23"/>
      <c r="ILI376" s="23"/>
      <c r="ILJ376" s="23"/>
      <c r="ILK376" s="23"/>
      <c r="ILL376" s="23"/>
      <c r="ILM376" s="23"/>
      <c r="ILN376" s="23"/>
      <c r="ILO376" s="23"/>
      <c r="ILP376" s="23"/>
      <c r="ILQ376" s="23"/>
      <c r="ILR376" s="23"/>
      <c r="ILS376" s="23"/>
      <c r="ILT376" s="23"/>
      <c r="ILU376" s="23"/>
      <c r="ILV376" s="23"/>
      <c r="ILW376" s="23"/>
      <c r="ILX376" s="23"/>
      <c r="ILY376" s="23"/>
      <c r="ILZ376" s="23"/>
      <c r="IMA376" s="23"/>
      <c r="IMB376" s="23"/>
      <c r="IMC376" s="23"/>
      <c r="IMD376" s="23"/>
      <c r="IME376" s="23"/>
      <c r="IMF376" s="23"/>
      <c r="IMG376" s="23"/>
      <c r="IMH376" s="23"/>
      <c r="IMI376" s="23"/>
      <c r="IMJ376" s="23"/>
      <c r="IMK376" s="23"/>
      <c r="IML376" s="23"/>
      <c r="IMM376" s="23"/>
      <c r="IMN376" s="23"/>
      <c r="IMO376" s="23"/>
      <c r="IMP376" s="23"/>
      <c r="IMQ376" s="23"/>
      <c r="IMR376" s="23"/>
      <c r="IMS376" s="23"/>
      <c r="IMT376" s="23"/>
      <c r="IMU376" s="23"/>
      <c r="IMV376" s="23"/>
      <c r="IMW376" s="23"/>
      <c r="IMX376" s="23"/>
      <c r="IMY376" s="23"/>
      <c r="IMZ376" s="23"/>
      <c r="INA376" s="23"/>
      <c r="INB376" s="23"/>
      <c r="INC376" s="23"/>
      <c r="IND376" s="23"/>
      <c r="INE376" s="23"/>
      <c r="INF376" s="23"/>
      <c r="ING376" s="23"/>
      <c r="INH376" s="23"/>
      <c r="INI376" s="23"/>
      <c r="INJ376" s="23"/>
      <c r="INK376" s="23"/>
      <c r="INL376" s="23"/>
      <c r="INM376" s="23"/>
      <c r="INN376" s="23"/>
      <c r="INO376" s="23"/>
      <c r="INP376" s="23"/>
      <c r="INQ376" s="23"/>
      <c r="INR376" s="23"/>
      <c r="INS376" s="23"/>
      <c r="INT376" s="23"/>
      <c r="INU376" s="23"/>
      <c r="INV376" s="23"/>
      <c r="INW376" s="23"/>
      <c r="INX376" s="23"/>
      <c r="INY376" s="23"/>
      <c r="INZ376" s="23"/>
      <c r="IOA376" s="23"/>
      <c r="IOB376" s="23"/>
      <c r="IOC376" s="23"/>
      <c r="IOD376" s="23"/>
      <c r="IOE376" s="23"/>
      <c r="IOF376" s="23"/>
      <c r="IOG376" s="23"/>
      <c r="IOH376" s="23"/>
      <c r="IOI376" s="23"/>
      <c r="IOJ376" s="23"/>
      <c r="IOK376" s="23"/>
      <c r="IOL376" s="23"/>
      <c r="IOM376" s="23"/>
      <c r="ION376" s="23"/>
      <c r="IOO376" s="23"/>
      <c r="IOP376" s="23"/>
      <c r="IOQ376" s="23"/>
      <c r="IOR376" s="23"/>
      <c r="IOS376" s="23"/>
      <c r="IOT376" s="23"/>
      <c r="IOU376" s="23"/>
      <c r="IOV376" s="23"/>
      <c r="IOW376" s="23"/>
      <c r="IOX376" s="23"/>
      <c r="IOY376" s="23"/>
      <c r="IOZ376" s="23"/>
      <c r="IPA376" s="23"/>
      <c r="IPB376" s="23"/>
      <c r="IPC376" s="23"/>
      <c r="IPD376" s="23"/>
      <c r="IPE376" s="23"/>
      <c r="IPF376" s="23"/>
      <c r="IPG376" s="23"/>
      <c r="IPH376" s="23"/>
      <c r="IPI376" s="23"/>
      <c r="IPJ376" s="23"/>
      <c r="IPK376" s="23"/>
      <c r="IPL376" s="23"/>
      <c r="IPM376" s="23"/>
      <c r="IPN376" s="23"/>
      <c r="IPO376" s="23"/>
      <c r="IPP376" s="23"/>
      <c r="IPQ376" s="23"/>
      <c r="IPR376" s="23"/>
      <c r="IPS376" s="23"/>
      <c r="IPT376" s="23"/>
      <c r="IPU376" s="23"/>
      <c r="IPV376" s="23"/>
      <c r="IPW376" s="23"/>
      <c r="IPX376" s="23"/>
      <c r="IPY376" s="23"/>
      <c r="IPZ376" s="23"/>
      <c r="IQA376" s="23"/>
      <c r="IQB376" s="23"/>
      <c r="IQC376" s="23"/>
      <c r="IQD376" s="23"/>
      <c r="IQE376" s="23"/>
      <c r="IQF376" s="23"/>
      <c r="IQG376" s="23"/>
      <c r="IQH376" s="23"/>
      <c r="IQI376" s="23"/>
      <c r="IQJ376" s="23"/>
      <c r="IQK376" s="23"/>
      <c r="IQL376" s="23"/>
      <c r="IQM376" s="23"/>
      <c r="IQN376" s="23"/>
      <c r="IQO376" s="23"/>
      <c r="IQP376" s="23"/>
      <c r="IQQ376" s="23"/>
      <c r="IQR376" s="23"/>
      <c r="IQS376" s="23"/>
      <c r="IQT376" s="23"/>
      <c r="IQU376" s="23"/>
      <c r="IQV376" s="23"/>
      <c r="IQW376" s="23"/>
      <c r="IQX376" s="23"/>
      <c r="IQY376" s="23"/>
      <c r="IQZ376" s="23"/>
      <c r="IRA376" s="23"/>
      <c r="IRB376" s="23"/>
      <c r="IRC376" s="23"/>
      <c r="IRD376" s="23"/>
      <c r="IRE376" s="23"/>
      <c r="IRF376" s="23"/>
      <c r="IRG376" s="23"/>
      <c r="IRH376" s="23"/>
      <c r="IRI376" s="23"/>
      <c r="IRJ376" s="23"/>
      <c r="IRK376" s="23"/>
      <c r="IRL376" s="23"/>
      <c r="IRM376" s="23"/>
      <c r="IRN376" s="23"/>
      <c r="IRO376" s="23"/>
      <c r="IRP376" s="23"/>
      <c r="IRQ376" s="23"/>
      <c r="IRR376" s="23"/>
      <c r="IRS376" s="23"/>
      <c r="IRT376" s="23"/>
      <c r="IRU376" s="23"/>
      <c r="IRV376" s="23"/>
      <c r="IRW376" s="23"/>
      <c r="IRX376" s="23"/>
      <c r="IRY376" s="23"/>
      <c r="IRZ376" s="23"/>
      <c r="ISA376" s="23"/>
      <c r="ISB376" s="23"/>
      <c r="ISC376" s="23"/>
      <c r="ISD376" s="23"/>
      <c r="ISE376" s="23"/>
      <c r="ISF376" s="23"/>
      <c r="ISG376" s="23"/>
      <c r="ISH376" s="23"/>
      <c r="ISI376" s="23"/>
      <c r="ISJ376" s="23"/>
      <c r="ISK376" s="23"/>
      <c r="ISL376" s="23"/>
      <c r="ISM376" s="23"/>
      <c r="ISN376" s="23"/>
      <c r="ISO376" s="23"/>
      <c r="ISP376" s="23"/>
      <c r="ISQ376" s="23"/>
      <c r="ISR376" s="23"/>
      <c r="ISS376" s="23"/>
      <c r="IST376" s="23"/>
      <c r="ISU376" s="23"/>
      <c r="ISV376" s="23"/>
      <c r="ISW376" s="23"/>
      <c r="ISX376" s="23"/>
      <c r="ISY376" s="23"/>
      <c r="ISZ376" s="23"/>
      <c r="ITA376" s="23"/>
      <c r="ITB376" s="23"/>
      <c r="ITC376" s="23"/>
      <c r="ITD376" s="23"/>
      <c r="ITE376" s="23"/>
      <c r="ITF376" s="23"/>
      <c r="ITG376" s="23"/>
      <c r="ITH376" s="23"/>
      <c r="ITI376" s="23"/>
      <c r="ITJ376" s="23"/>
      <c r="ITK376" s="23"/>
      <c r="ITL376" s="23"/>
      <c r="ITM376" s="23"/>
      <c r="ITN376" s="23"/>
      <c r="ITO376" s="23"/>
      <c r="ITP376" s="23"/>
      <c r="ITQ376" s="23"/>
      <c r="ITR376" s="23"/>
      <c r="ITS376" s="23"/>
      <c r="ITT376" s="23"/>
      <c r="ITU376" s="23"/>
      <c r="ITV376" s="23"/>
      <c r="ITW376" s="23"/>
      <c r="ITX376" s="23"/>
      <c r="ITY376" s="23"/>
      <c r="ITZ376" s="23"/>
      <c r="IUA376" s="23"/>
      <c r="IUB376" s="23"/>
      <c r="IUC376" s="23"/>
      <c r="IUD376" s="23"/>
      <c r="IUE376" s="23"/>
      <c r="IUF376" s="23"/>
      <c r="IUG376" s="23"/>
      <c r="IUH376" s="23"/>
      <c r="IUI376" s="23"/>
      <c r="IUJ376" s="23"/>
      <c r="IUK376" s="23"/>
      <c r="IUL376" s="23"/>
      <c r="IUM376" s="23"/>
      <c r="IUN376" s="23"/>
      <c r="IUO376" s="23"/>
      <c r="IUP376" s="23"/>
      <c r="IUQ376" s="23"/>
      <c r="IUR376" s="23"/>
      <c r="IUS376" s="23"/>
      <c r="IUT376" s="23"/>
      <c r="IUU376" s="23"/>
      <c r="IUV376" s="23"/>
      <c r="IUW376" s="23"/>
      <c r="IUX376" s="23"/>
      <c r="IUY376" s="23"/>
      <c r="IUZ376" s="23"/>
      <c r="IVA376" s="23"/>
      <c r="IVB376" s="23"/>
      <c r="IVC376" s="23"/>
      <c r="IVD376" s="23"/>
      <c r="IVE376" s="23"/>
      <c r="IVF376" s="23"/>
      <c r="IVG376" s="23"/>
      <c r="IVH376" s="23"/>
      <c r="IVI376" s="23"/>
      <c r="IVJ376" s="23"/>
      <c r="IVK376" s="23"/>
      <c r="IVL376" s="23"/>
      <c r="IVM376" s="23"/>
      <c r="IVN376" s="23"/>
      <c r="IVO376" s="23"/>
      <c r="IVP376" s="23"/>
      <c r="IVQ376" s="23"/>
      <c r="IVR376" s="23"/>
      <c r="IVS376" s="23"/>
      <c r="IVT376" s="23"/>
      <c r="IVU376" s="23"/>
      <c r="IVV376" s="23"/>
      <c r="IVW376" s="23"/>
      <c r="IVX376" s="23"/>
      <c r="IVY376" s="23"/>
      <c r="IVZ376" s="23"/>
      <c r="IWA376" s="23"/>
      <c r="IWB376" s="23"/>
      <c r="IWC376" s="23"/>
      <c r="IWD376" s="23"/>
      <c r="IWE376" s="23"/>
      <c r="IWF376" s="23"/>
      <c r="IWG376" s="23"/>
      <c r="IWH376" s="23"/>
      <c r="IWI376" s="23"/>
      <c r="IWJ376" s="23"/>
      <c r="IWK376" s="23"/>
      <c r="IWL376" s="23"/>
      <c r="IWM376" s="23"/>
      <c r="IWN376" s="23"/>
      <c r="IWO376" s="23"/>
      <c r="IWP376" s="23"/>
      <c r="IWQ376" s="23"/>
      <c r="IWR376" s="23"/>
      <c r="IWS376" s="23"/>
      <c r="IWT376" s="23"/>
      <c r="IWU376" s="23"/>
      <c r="IWV376" s="23"/>
      <c r="IWW376" s="23"/>
      <c r="IWX376" s="23"/>
      <c r="IWY376" s="23"/>
      <c r="IWZ376" s="23"/>
      <c r="IXA376" s="23"/>
      <c r="IXB376" s="23"/>
      <c r="IXC376" s="23"/>
      <c r="IXD376" s="23"/>
      <c r="IXE376" s="23"/>
      <c r="IXF376" s="23"/>
      <c r="IXG376" s="23"/>
      <c r="IXH376" s="23"/>
      <c r="IXI376" s="23"/>
      <c r="IXJ376" s="23"/>
      <c r="IXK376" s="23"/>
      <c r="IXL376" s="23"/>
      <c r="IXM376" s="23"/>
      <c r="IXN376" s="23"/>
      <c r="IXO376" s="23"/>
      <c r="IXP376" s="23"/>
      <c r="IXQ376" s="23"/>
      <c r="IXR376" s="23"/>
      <c r="IXS376" s="23"/>
      <c r="IXT376" s="23"/>
      <c r="IXU376" s="23"/>
      <c r="IXV376" s="23"/>
      <c r="IXW376" s="23"/>
      <c r="IXX376" s="23"/>
      <c r="IXY376" s="23"/>
      <c r="IXZ376" s="23"/>
      <c r="IYA376" s="23"/>
      <c r="IYB376" s="23"/>
      <c r="IYC376" s="23"/>
      <c r="IYD376" s="23"/>
      <c r="IYE376" s="23"/>
      <c r="IYF376" s="23"/>
      <c r="IYG376" s="23"/>
      <c r="IYH376" s="23"/>
      <c r="IYI376" s="23"/>
      <c r="IYJ376" s="23"/>
      <c r="IYK376" s="23"/>
      <c r="IYL376" s="23"/>
      <c r="IYM376" s="23"/>
      <c r="IYN376" s="23"/>
      <c r="IYO376" s="23"/>
      <c r="IYP376" s="23"/>
      <c r="IYQ376" s="23"/>
      <c r="IYR376" s="23"/>
      <c r="IYS376" s="23"/>
      <c r="IYT376" s="23"/>
      <c r="IYU376" s="23"/>
      <c r="IYV376" s="23"/>
      <c r="IYW376" s="23"/>
      <c r="IYX376" s="23"/>
      <c r="IYY376" s="23"/>
      <c r="IYZ376" s="23"/>
      <c r="IZA376" s="23"/>
      <c r="IZB376" s="23"/>
      <c r="IZC376" s="23"/>
      <c r="IZD376" s="23"/>
      <c r="IZE376" s="23"/>
      <c r="IZF376" s="23"/>
      <c r="IZG376" s="23"/>
      <c r="IZH376" s="23"/>
      <c r="IZI376" s="23"/>
      <c r="IZJ376" s="23"/>
      <c r="IZK376" s="23"/>
      <c r="IZL376" s="23"/>
      <c r="IZM376" s="23"/>
      <c r="IZN376" s="23"/>
      <c r="IZO376" s="23"/>
      <c r="IZP376" s="23"/>
      <c r="IZQ376" s="23"/>
      <c r="IZR376" s="23"/>
      <c r="IZS376" s="23"/>
      <c r="IZT376" s="23"/>
      <c r="IZU376" s="23"/>
      <c r="IZV376" s="23"/>
      <c r="IZW376" s="23"/>
      <c r="IZX376" s="23"/>
      <c r="IZY376" s="23"/>
      <c r="IZZ376" s="23"/>
      <c r="JAA376" s="23"/>
      <c r="JAB376" s="23"/>
      <c r="JAC376" s="23"/>
      <c r="JAD376" s="23"/>
      <c r="JAE376" s="23"/>
      <c r="JAF376" s="23"/>
      <c r="JAG376" s="23"/>
      <c r="JAH376" s="23"/>
      <c r="JAI376" s="23"/>
      <c r="JAJ376" s="23"/>
      <c r="JAK376" s="23"/>
      <c r="JAL376" s="23"/>
      <c r="JAM376" s="23"/>
      <c r="JAN376" s="23"/>
      <c r="JAO376" s="23"/>
      <c r="JAP376" s="23"/>
      <c r="JAQ376" s="23"/>
      <c r="JAR376" s="23"/>
      <c r="JAS376" s="23"/>
      <c r="JAT376" s="23"/>
      <c r="JAU376" s="23"/>
      <c r="JAV376" s="23"/>
      <c r="JAW376" s="23"/>
      <c r="JAX376" s="23"/>
      <c r="JAY376" s="23"/>
      <c r="JAZ376" s="23"/>
      <c r="JBA376" s="23"/>
      <c r="JBB376" s="23"/>
      <c r="JBC376" s="23"/>
      <c r="JBD376" s="23"/>
      <c r="JBE376" s="23"/>
      <c r="JBF376" s="23"/>
      <c r="JBG376" s="23"/>
      <c r="JBH376" s="23"/>
      <c r="JBI376" s="23"/>
      <c r="JBJ376" s="23"/>
      <c r="JBK376" s="23"/>
      <c r="JBL376" s="23"/>
      <c r="JBM376" s="23"/>
      <c r="JBN376" s="23"/>
      <c r="JBO376" s="23"/>
      <c r="JBP376" s="23"/>
      <c r="JBQ376" s="23"/>
      <c r="JBR376" s="23"/>
      <c r="JBS376" s="23"/>
      <c r="JBT376" s="23"/>
      <c r="JBU376" s="23"/>
      <c r="JBV376" s="23"/>
      <c r="JBW376" s="23"/>
      <c r="JBX376" s="23"/>
      <c r="JBY376" s="23"/>
      <c r="JBZ376" s="23"/>
      <c r="JCA376" s="23"/>
      <c r="JCB376" s="23"/>
      <c r="JCC376" s="23"/>
      <c r="JCD376" s="23"/>
      <c r="JCE376" s="23"/>
      <c r="JCF376" s="23"/>
      <c r="JCG376" s="23"/>
      <c r="JCH376" s="23"/>
      <c r="JCI376" s="23"/>
      <c r="JCJ376" s="23"/>
      <c r="JCK376" s="23"/>
      <c r="JCL376" s="23"/>
      <c r="JCM376" s="23"/>
      <c r="JCN376" s="23"/>
      <c r="JCO376" s="23"/>
      <c r="JCP376" s="23"/>
      <c r="JCQ376" s="23"/>
      <c r="JCR376" s="23"/>
      <c r="JCS376" s="23"/>
      <c r="JCT376" s="23"/>
      <c r="JCU376" s="23"/>
      <c r="JCV376" s="23"/>
      <c r="JCW376" s="23"/>
      <c r="JCX376" s="23"/>
      <c r="JCY376" s="23"/>
      <c r="JCZ376" s="23"/>
      <c r="JDA376" s="23"/>
      <c r="JDB376" s="23"/>
      <c r="JDC376" s="23"/>
      <c r="JDD376" s="23"/>
      <c r="JDE376" s="23"/>
      <c r="JDF376" s="23"/>
      <c r="JDG376" s="23"/>
      <c r="JDH376" s="23"/>
      <c r="JDI376" s="23"/>
      <c r="JDJ376" s="23"/>
      <c r="JDK376" s="23"/>
      <c r="JDL376" s="23"/>
      <c r="JDM376" s="23"/>
      <c r="JDN376" s="23"/>
      <c r="JDO376" s="23"/>
      <c r="JDP376" s="23"/>
      <c r="JDQ376" s="23"/>
      <c r="JDR376" s="23"/>
      <c r="JDS376" s="23"/>
      <c r="JDT376" s="23"/>
      <c r="JDU376" s="23"/>
      <c r="JDV376" s="23"/>
      <c r="JDW376" s="23"/>
      <c r="JDX376" s="23"/>
      <c r="JDY376" s="23"/>
      <c r="JDZ376" s="23"/>
      <c r="JEA376" s="23"/>
      <c r="JEB376" s="23"/>
      <c r="JEC376" s="23"/>
      <c r="JED376" s="23"/>
      <c r="JEE376" s="23"/>
      <c r="JEF376" s="23"/>
      <c r="JEG376" s="23"/>
      <c r="JEH376" s="23"/>
      <c r="JEI376" s="23"/>
      <c r="JEJ376" s="23"/>
      <c r="JEK376" s="23"/>
      <c r="JEL376" s="23"/>
      <c r="JEM376" s="23"/>
      <c r="JEN376" s="23"/>
      <c r="JEO376" s="23"/>
      <c r="JEP376" s="23"/>
      <c r="JEQ376" s="23"/>
      <c r="JER376" s="23"/>
      <c r="JES376" s="23"/>
      <c r="JET376" s="23"/>
      <c r="JEU376" s="23"/>
      <c r="JEV376" s="23"/>
      <c r="JEW376" s="23"/>
      <c r="JEX376" s="23"/>
      <c r="JEY376" s="23"/>
      <c r="JEZ376" s="23"/>
      <c r="JFA376" s="23"/>
      <c r="JFB376" s="23"/>
      <c r="JFC376" s="23"/>
      <c r="JFD376" s="23"/>
      <c r="JFE376" s="23"/>
      <c r="JFF376" s="23"/>
      <c r="JFG376" s="23"/>
      <c r="JFH376" s="23"/>
      <c r="JFI376" s="23"/>
      <c r="JFJ376" s="23"/>
      <c r="JFK376" s="23"/>
      <c r="JFL376" s="23"/>
      <c r="JFM376" s="23"/>
      <c r="JFN376" s="23"/>
      <c r="JFO376" s="23"/>
      <c r="JFP376" s="23"/>
      <c r="JFQ376" s="23"/>
      <c r="JFR376" s="23"/>
      <c r="JFS376" s="23"/>
      <c r="JFT376" s="23"/>
      <c r="JFU376" s="23"/>
      <c r="JFV376" s="23"/>
      <c r="JFW376" s="23"/>
      <c r="JFX376" s="23"/>
      <c r="JFY376" s="23"/>
      <c r="JFZ376" s="23"/>
      <c r="JGA376" s="23"/>
      <c r="JGB376" s="23"/>
      <c r="JGC376" s="23"/>
      <c r="JGD376" s="23"/>
      <c r="JGE376" s="23"/>
      <c r="JGF376" s="23"/>
      <c r="JGG376" s="23"/>
      <c r="JGH376" s="23"/>
      <c r="JGI376" s="23"/>
      <c r="JGJ376" s="23"/>
      <c r="JGK376" s="23"/>
      <c r="JGL376" s="23"/>
      <c r="JGM376" s="23"/>
      <c r="JGN376" s="23"/>
      <c r="JGO376" s="23"/>
      <c r="JGP376" s="23"/>
      <c r="JGQ376" s="23"/>
      <c r="JGR376" s="23"/>
      <c r="JGS376" s="23"/>
      <c r="JGT376" s="23"/>
      <c r="JGU376" s="23"/>
      <c r="JGV376" s="23"/>
      <c r="JGW376" s="23"/>
      <c r="JGX376" s="23"/>
      <c r="JGY376" s="23"/>
      <c r="JGZ376" s="23"/>
      <c r="JHA376" s="23"/>
      <c r="JHB376" s="23"/>
      <c r="JHC376" s="23"/>
      <c r="JHD376" s="23"/>
      <c r="JHE376" s="23"/>
      <c r="JHF376" s="23"/>
      <c r="JHG376" s="23"/>
      <c r="JHH376" s="23"/>
      <c r="JHI376" s="23"/>
      <c r="JHJ376" s="23"/>
      <c r="JHK376" s="23"/>
      <c r="JHL376" s="23"/>
      <c r="JHM376" s="23"/>
      <c r="JHN376" s="23"/>
      <c r="JHO376" s="23"/>
      <c r="JHP376" s="23"/>
      <c r="JHQ376" s="23"/>
      <c r="JHR376" s="23"/>
      <c r="JHS376" s="23"/>
      <c r="JHT376" s="23"/>
      <c r="JHU376" s="23"/>
      <c r="JHV376" s="23"/>
      <c r="JHW376" s="23"/>
      <c r="JHX376" s="23"/>
      <c r="JHY376" s="23"/>
      <c r="JHZ376" s="23"/>
      <c r="JIA376" s="23"/>
      <c r="JIB376" s="23"/>
      <c r="JIC376" s="23"/>
      <c r="JID376" s="23"/>
      <c r="JIE376" s="23"/>
      <c r="JIF376" s="23"/>
      <c r="JIG376" s="23"/>
      <c r="JIH376" s="23"/>
      <c r="JII376" s="23"/>
      <c r="JIJ376" s="23"/>
      <c r="JIK376" s="23"/>
      <c r="JIL376" s="23"/>
      <c r="JIM376" s="23"/>
      <c r="JIN376" s="23"/>
      <c r="JIO376" s="23"/>
      <c r="JIP376" s="23"/>
      <c r="JIQ376" s="23"/>
      <c r="JIR376" s="23"/>
      <c r="JIS376" s="23"/>
      <c r="JIT376" s="23"/>
      <c r="JIU376" s="23"/>
      <c r="JIV376" s="23"/>
      <c r="JIW376" s="23"/>
      <c r="JIX376" s="23"/>
      <c r="JIY376" s="23"/>
      <c r="JIZ376" s="23"/>
      <c r="JJA376" s="23"/>
      <c r="JJB376" s="23"/>
      <c r="JJC376" s="23"/>
      <c r="JJD376" s="23"/>
      <c r="JJE376" s="23"/>
      <c r="JJF376" s="23"/>
      <c r="JJG376" s="23"/>
      <c r="JJH376" s="23"/>
      <c r="JJI376" s="23"/>
      <c r="JJJ376" s="23"/>
      <c r="JJK376" s="23"/>
      <c r="JJL376" s="23"/>
      <c r="JJM376" s="23"/>
      <c r="JJN376" s="23"/>
      <c r="JJO376" s="23"/>
      <c r="JJP376" s="23"/>
      <c r="JJQ376" s="23"/>
      <c r="JJR376" s="23"/>
      <c r="JJS376" s="23"/>
      <c r="JJT376" s="23"/>
      <c r="JJU376" s="23"/>
      <c r="JJV376" s="23"/>
      <c r="JJW376" s="23"/>
      <c r="JJX376" s="23"/>
      <c r="JJY376" s="23"/>
      <c r="JJZ376" s="23"/>
      <c r="JKA376" s="23"/>
      <c r="JKB376" s="23"/>
      <c r="JKC376" s="23"/>
      <c r="JKD376" s="23"/>
      <c r="JKE376" s="23"/>
      <c r="JKF376" s="23"/>
      <c r="JKG376" s="23"/>
      <c r="JKH376" s="23"/>
      <c r="JKI376" s="23"/>
      <c r="JKJ376" s="23"/>
      <c r="JKK376" s="23"/>
      <c r="JKL376" s="23"/>
      <c r="JKM376" s="23"/>
      <c r="JKN376" s="23"/>
      <c r="JKO376" s="23"/>
      <c r="JKP376" s="23"/>
      <c r="JKQ376" s="23"/>
      <c r="JKR376" s="23"/>
      <c r="JKS376" s="23"/>
      <c r="JKT376" s="23"/>
      <c r="JKU376" s="23"/>
      <c r="JKV376" s="23"/>
      <c r="JKW376" s="23"/>
      <c r="JKX376" s="23"/>
      <c r="JKY376" s="23"/>
      <c r="JKZ376" s="23"/>
      <c r="JLA376" s="23"/>
      <c r="JLB376" s="23"/>
      <c r="JLC376" s="23"/>
      <c r="JLD376" s="23"/>
      <c r="JLE376" s="23"/>
      <c r="JLF376" s="23"/>
      <c r="JLG376" s="23"/>
      <c r="JLH376" s="23"/>
      <c r="JLI376" s="23"/>
      <c r="JLJ376" s="23"/>
      <c r="JLK376" s="23"/>
      <c r="JLL376" s="23"/>
      <c r="JLM376" s="23"/>
      <c r="JLN376" s="23"/>
      <c r="JLO376" s="23"/>
      <c r="JLP376" s="23"/>
      <c r="JLQ376" s="23"/>
      <c r="JLR376" s="23"/>
      <c r="JLS376" s="23"/>
      <c r="JLT376" s="23"/>
      <c r="JLU376" s="23"/>
      <c r="JLV376" s="23"/>
      <c r="JLW376" s="23"/>
      <c r="JLX376" s="23"/>
      <c r="JLY376" s="23"/>
      <c r="JLZ376" s="23"/>
      <c r="JMA376" s="23"/>
      <c r="JMB376" s="23"/>
      <c r="JMC376" s="23"/>
      <c r="JMD376" s="23"/>
      <c r="JME376" s="23"/>
      <c r="JMF376" s="23"/>
      <c r="JMG376" s="23"/>
      <c r="JMH376" s="23"/>
      <c r="JMI376" s="23"/>
      <c r="JMJ376" s="23"/>
      <c r="JMK376" s="23"/>
      <c r="JML376" s="23"/>
      <c r="JMM376" s="23"/>
      <c r="JMN376" s="23"/>
      <c r="JMO376" s="23"/>
      <c r="JMP376" s="23"/>
      <c r="JMQ376" s="23"/>
      <c r="JMR376" s="23"/>
      <c r="JMS376" s="23"/>
      <c r="JMT376" s="23"/>
      <c r="JMU376" s="23"/>
      <c r="JMV376" s="23"/>
      <c r="JMW376" s="23"/>
      <c r="JMX376" s="23"/>
      <c r="JMY376" s="23"/>
      <c r="JMZ376" s="23"/>
      <c r="JNA376" s="23"/>
      <c r="JNB376" s="23"/>
      <c r="JNC376" s="23"/>
      <c r="JND376" s="23"/>
      <c r="JNE376" s="23"/>
      <c r="JNF376" s="23"/>
      <c r="JNG376" s="23"/>
      <c r="JNH376" s="23"/>
      <c r="JNI376" s="23"/>
      <c r="JNJ376" s="23"/>
      <c r="JNK376" s="23"/>
      <c r="JNL376" s="23"/>
      <c r="JNM376" s="23"/>
      <c r="JNN376" s="23"/>
      <c r="JNO376" s="23"/>
      <c r="JNP376" s="23"/>
      <c r="JNQ376" s="23"/>
      <c r="JNR376" s="23"/>
      <c r="JNS376" s="23"/>
      <c r="JNT376" s="23"/>
      <c r="JNU376" s="23"/>
      <c r="JNV376" s="23"/>
      <c r="JNW376" s="23"/>
      <c r="JNX376" s="23"/>
      <c r="JNY376" s="23"/>
      <c r="JNZ376" s="23"/>
      <c r="JOA376" s="23"/>
      <c r="JOB376" s="23"/>
      <c r="JOC376" s="23"/>
      <c r="JOD376" s="23"/>
      <c r="JOE376" s="23"/>
      <c r="JOF376" s="23"/>
      <c r="JOG376" s="23"/>
      <c r="JOH376" s="23"/>
      <c r="JOI376" s="23"/>
      <c r="JOJ376" s="23"/>
      <c r="JOK376" s="23"/>
      <c r="JOL376" s="23"/>
      <c r="JOM376" s="23"/>
      <c r="JON376" s="23"/>
      <c r="JOO376" s="23"/>
      <c r="JOP376" s="23"/>
      <c r="JOQ376" s="23"/>
      <c r="JOR376" s="23"/>
      <c r="JOS376" s="23"/>
      <c r="JOT376" s="23"/>
      <c r="JOU376" s="23"/>
      <c r="JOV376" s="23"/>
      <c r="JOW376" s="23"/>
      <c r="JOX376" s="23"/>
      <c r="JOY376" s="23"/>
      <c r="JOZ376" s="23"/>
      <c r="JPA376" s="23"/>
      <c r="JPB376" s="23"/>
      <c r="JPC376" s="23"/>
      <c r="JPD376" s="23"/>
      <c r="JPE376" s="23"/>
      <c r="JPF376" s="23"/>
      <c r="JPG376" s="23"/>
      <c r="JPH376" s="23"/>
      <c r="JPI376" s="23"/>
      <c r="JPJ376" s="23"/>
      <c r="JPK376" s="23"/>
      <c r="JPL376" s="23"/>
      <c r="JPM376" s="23"/>
      <c r="JPN376" s="23"/>
      <c r="JPO376" s="23"/>
      <c r="JPP376" s="23"/>
      <c r="JPQ376" s="23"/>
      <c r="JPR376" s="23"/>
      <c r="JPS376" s="23"/>
      <c r="JPT376" s="23"/>
      <c r="JPU376" s="23"/>
      <c r="JPV376" s="23"/>
      <c r="JPW376" s="23"/>
      <c r="JPX376" s="23"/>
      <c r="JPY376" s="23"/>
      <c r="JPZ376" s="23"/>
      <c r="JQA376" s="23"/>
      <c r="JQB376" s="23"/>
      <c r="JQC376" s="23"/>
      <c r="JQD376" s="23"/>
      <c r="JQE376" s="23"/>
      <c r="JQF376" s="23"/>
      <c r="JQG376" s="23"/>
      <c r="JQH376" s="23"/>
      <c r="JQI376" s="23"/>
      <c r="JQJ376" s="23"/>
      <c r="JQK376" s="23"/>
      <c r="JQL376" s="23"/>
      <c r="JQM376" s="23"/>
      <c r="JQN376" s="23"/>
      <c r="JQO376" s="23"/>
      <c r="JQP376" s="23"/>
      <c r="JQQ376" s="23"/>
      <c r="JQR376" s="23"/>
      <c r="JQS376" s="23"/>
      <c r="JQT376" s="23"/>
      <c r="JQU376" s="23"/>
      <c r="JQV376" s="23"/>
      <c r="JQW376" s="23"/>
      <c r="JQX376" s="23"/>
      <c r="JQY376" s="23"/>
      <c r="JQZ376" s="23"/>
      <c r="JRA376" s="23"/>
      <c r="JRB376" s="23"/>
      <c r="JRC376" s="23"/>
      <c r="JRD376" s="23"/>
      <c r="JRE376" s="23"/>
      <c r="JRF376" s="23"/>
      <c r="JRG376" s="23"/>
      <c r="JRH376" s="23"/>
      <c r="JRI376" s="23"/>
      <c r="JRJ376" s="23"/>
      <c r="JRK376" s="23"/>
      <c r="JRL376" s="23"/>
      <c r="JRM376" s="23"/>
      <c r="JRN376" s="23"/>
      <c r="JRO376" s="23"/>
      <c r="JRP376" s="23"/>
      <c r="JRQ376" s="23"/>
      <c r="JRR376" s="23"/>
      <c r="JRS376" s="23"/>
      <c r="JRT376" s="23"/>
      <c r="JRU376" s="23"/>
      <c r="JRV376" s="23"/>
      <c r="JRW376" s="23"/>
      <c r="JRX376" s="23"/>
      <c r="JRY376" s="23"/>
      <c r="JRZ376" s="23"/>
      <c r="JSA376" s="23"/>
      <c r="JSB376" s="23"/>
      <c r="JSC376" s="23"/>
      <c r="JSD376" s="23"/>
      <c r="JSE376" s="23"/>
      <c r="JSF376" s="23"/>
      <c r="JSG376" s="23"/>
      <c r="JSH376" s="23"/>
      <c r="JSI376" s="23"/>
      <c r="JSJ376" s="23"/>
      <c r="JSK376" s="23"/>
      <c r="JSL376" s="23"/>
      <c r="JSM376" s="23"/>
      <c r="JSN376" s="23"/>
      <c r="JSO376" s="23"/>
      <c r="JSP376" s="23"/>
      <c r="JSQ376" s="23"/>
      <c r="JSR376" s="23"/>
      <c r="JSS376" s="23"/>
      <c r="JST376" s="23"/>
      <c r="JSU376" s="23"/>
      <c r="JSV376" s="23"/>
      <c r="JSW376" s="23"/>
      <c r="JSX376" s="23"/>
      <c r="JSY376" s="23"/>
      <c r="JSZ376" s="23"/>
      <c r="JTA376" s="23"/>
      <c r="JTB376" s="23"/>
      <c r="JTC376" s="23"/>
      <c r="JTD376" s="23"/>
      <c r="JTE376" s="23"/>
      <c r="JTF376" s="23"/>
      <c r="JTG376" s="23"/>
      <c r="JTH376" s="23"/>
      <c r="JTI376" s="23"/>
      <c r="JTJ376" s="23"/>
      <c r="JTK376" s="23"/>
      <c r="JTL376" s="23"/>
      <c r="JTM376" s="23"/>
      <c r="JTN376" s="23"/>
      <c r="JTO376" s="23"/>
      <c r="JTP376" s="23"/>
      <c r="JTQ376" s="23"/>
      <c r="JTR376" s="23"/>
      <c r="JTS376" s="23"/>
      <c r="JTT376" s="23"/>
      <c r="JTU376" s="23"/>
      <c r="JTV376" s="23"/>
      <c r="JTW376" s="23"/>
      <c r="JTX376" s="23"/>
      <c r="JTY376" s="23"/>
      <c r="JTZ376" s="23"/>
      <c r="JUA376" s="23"/>
      <c r="JUB376" s="23"/>
      <c r="JUC376" s="23"/>
      <c r="JUD376" s="23"/>
      <c r="JUE376" s="23"/>
      <c r="JUF376" s="23"/>
      <c r="JUG376" s="23"/>
      <c r="JUH376" s="23"/>
      <c r="JUI376" s="23"/>
      <c r="JUJ376" s="23"/>
      <c r="JUK376" s="23"/>
      <c r="JUL376" s="23"/>
      <c r="JUM376" s="23"/>
      <c r="JUN376" s="23"/>
      <c r="JUO376" s="23"/>
      <c r="JUP376" s="23"/>
      <c r="JUQ376" s="23"/>
      <c r="JUR376" s="23"/>
      <c r="JUS376" s="23"/>
      <c r="JUT376" s="23"/>
      <c r="JUU376" s="23"/>
      <c r="JUV376" s="23"/>
      <c r="JUW376" s="23"/>
      <c r="JUX376" s="23"/>
      <c r="JUY376" s="23"/>
      <c r="JUZ376" s="23"/>
      <c r="JVA376" s="23"/>
      <c r="JVB376" s="23"/>
      <c r="JVC376" s="23"/>
      <c r="JVD376" s="23"/>
      <c r="JVE376" s="23"/>
      <c r="JVF376" s="23"/>
      <c r="JVG376" s="23"/>
      <c r="JVH376" s="23"/>
      <c r="JVI376" s="23"/>
      <c r="JVJ376" s="23"/>
      <c r="JVK376" s="23"/>
      <c r="JVL376" s="23"/>
      <c r="JVM376" s="23"/>
      <c r="JVN376" s="23"/>
      <c r="JVO376" s="23"/>
      <c r="JVP376" s="23"/>
      <c r="JVQ376" s="23"/>
      <c r="JVR376" s="23"/>
      <c r="JVS376" s="23"/>
      <c r="JVT376" s="23"/>
      <c r="JVU376" s="23"/>
      <c r="JVV376" s="23"/>
      <c r="JVW376" s="23"/>
      <c r="JVX376" s="23"/>
      <c r="JVY376" s="23"/>
      <c r="JVZ376" s="23"/>
      <c r="JWA376" s="23"/>
      <c r="JWB376" s="23"/>
      <c r="JWC376" s="23"/>
      <c r="JWD376" s="23"/>
      <c r="JWE376" s="23"/>
      <c r="JWF376" s="23"/>
      <c r="JWG376" s="23"/>
      <c r="JWH376" s="23"/>
      <c r="JWI376" s="23"/>
      <c r="JWJ376" s="23"/>
      <c r="JWK376" s="23"/>
      <c r="JWL376" s="23"/>
      <c r="JWM376" s="23"/>
      <c r="JWN376" s="23"/>
      <c r="JWO376" s="23"/>
      <c r="JWP376" s="23"/>
      <c r="JWQ376" s="23"/>
      <c r="JWR376" s="23"/>
      <c r="JWS376" s="23"/>
      <c r="JWT376" s="23"/>
      <c r="JWU376" s="23"/>
      <c r="JWV376" s="23"/>
      <c r="JWW376" s="23"/>
      <c r="JWX376" s="23"/>
      <c r="JWY376" s="23"/>
      <c r="JWZ376" s="23"/>
      <c r="JXA376" s="23"/>
      <c r="JXB376" s="23"/>
      <c r="JXC376" s="23"/>
      <c r="JXD376" s="23"/>
      <c r="JXE376" s="23"/>
      <c r="JXF376" s="23"/>
      <c r="JXG376" s="23"/>
      <c r="JXH376" s="23"/>
      <c r="JXI376" s="23"/>
      <c r="JXJ376" s="23"/>
      <c r="JXK376" s="23"/>
      <c r="JXL376" s="23"/>
      <c r="JXM376" s="23"/>
      <c r="JXN376" s="23"/>
      <c r="JXO376" s="23"/>
      <c r="JXP376" s="23"/>
      <c r="JXQ376" s="23"/>
      <c r="JXR376" s="23"/>
      <c r="JXS376" s="23"/>
      <c r="JXT376" s="23"/>
      <c r="JXU376" s="23"/>
      <c r="JXV376" s="23"/>
      <c r="JXW376" s="23"/>
      <c r="JXX376" s="23"/>
      <c r="JXY376" s="23"/>
      <c r="JXZ376" s="23"/>
      <c r="JYA376" s="23"/>
      <c r="JYB376" s="23"/>
      <c r="JYC376" s="23"/>
      <c r="JYD376" s="23"/>
      <c r="JYE376" s="23"/>
      <c r="JYF376" s="23"/>
      <c r="JYG376" s="23"/>
      <c r="JYH376" s="23"/>
      <c r="JYI376" s="23"/>
      <c r="JYJ376" s="23"/>
      <c r="JYK376" s="23"/>
      <c r="JYL376" s="23"/>
      <c r="JYM376" s="23"/>
      <c r="JYN376" s="23"/>
      <c r="JYO376" s="23"/>
      <c r="JYP376" s="23"/>
      <c r="JYQ376" s="23"/>
      <c r="JYR376" s="23"/>
      <c r="JYS376" s="23"/>
      <c r="JYT376" s="23"/>
      <c r="JYU376" s="23"/>
      <c r="JYV376" s="23"/>
      <c r="JYW376" s="23"/>
      <c r="JYX376" s="23"/>
      <c r="JYY376" s="23"/>
      <c r="JYZ376" s="23"/>
      <c r="JZA376" s="23"/>
      <c r="JZB376" s="23"/>
      <c r="JZC376" s="23"/>
      <c r="JZD376" s="23"/>
      <c r="JZE376" s="23"/>
      <c r="JZF376" s="23"/>
      <c r="JZG376" s="23"/>
      <c r="JZH376" s="23"/>
      <c r="JZI376" s="23"/>
      <c r="JZJ376" s="23"/>
      <c r="JZK376" s="23"/>
      <c r="JZL376" s="23"/>
      <c r="JZM376" s="23"/>
      <c r="JZN376" s="23"/>
      <c r="JZO376" s="23"/>
      <c r="JZP376" s="23"/>
      <c r="JZQ376" s="23"/>
      <c r="JZR376" s="23"/>
      <c r="JZS376" s="23"/>
      <c r="JZT376" s="23"/>
      <c r="JZU376" s="23"/>
      <c r="JZV376" s="23"/>
      <c r="JZW376" s="23"/>
      <c r="JZX376" s="23"/>
      <c r="JZY376" s="23"/>
      <c r="JZZ376" s="23"/>
      <c r="KAA376" s="23"/>
      <c r="KAB376" s="23"/>
      <c r="KAC376" s="23"/>
      <c r="KAD376" s="23"/>
      <c r="KAE376" s="23"/>
      <c r="KAF376" s="23"/>
      <c r="KAG376" s="23"/>
      <c r="KAH376" s="23"/>
      <c r="KAI376" s="23"/>
      <c r="KAJ376" s="23"/>
      <c r="KAK376" s="23"/>
      <c r="KAL376" s="23"/>
      <c r="KAM376" s="23"/>
      <c r="KAN376" s="23"/>
      <c r="KAO376" s="23"/>
      <c r="KAP376" s="23"/>
      <c r="KAQ376" s="23"/>
      <c r="KAR376" s="23"/>
      <c r="KAS376" s="23"/>
      <c r="KAT376" s="23"/>
      <c r="KAU376" s="23"/>
      <c r="KAV376" s="23"/>
      <c r="KAW376" s="23"/>
      <c r="KAX376" s="23"/>
      <c r="KAY376" s="23"/>
      <c r="KAZ376" s="23"/>
      <c r="KBA376" s="23"/>
      <c r="KBB376" s="23"/>
      <c r="KBC376" s="23"/>
      <c r="KBD376" s="23"/>
      <c r="KBE376" s="23"/>
      <c r="KBF376" s="23"/>
      <c r="KBG376" s="23"/>
      <c r="KBH376" s="23"/>
      <c r="KBI376" s="23"/>
      <c r="KBJ376" s="23"/>
      <c r="KBK376" s="23"/>
      <c r="KBL376" s="23"/>
      <c r="KBM376" s="23"/>
      <c r="KBN376" s="23"/>
      <c r="KBO376" s="23"/>
      <c r="KBP376" s="23"/>
      <c r="KBQ376" s="23"/>
      <c r="KBR376" s="23"/>
      <c r="KBS376" s="23"/>
      <c r="KBT376" s="23"/>
      <c r="KBU376" s="23"/>
      <c r="KBV376" s="23"/>
      <c r="KBW376" s="23"/>
      <c r="KBX376" s="23"/>
      <c r="KBY376" s="23"/>
      <c r="KBZ376" s="23"/>
      <c r="KCA376" s="23"/>
      <c r="KCB376" s="23"/>
      <c r="KCC376" s="23"/>
      <c r="KCD376" s="23"/>
      <c r="KCE376" s="23"/>
      <c r="KCF376" s="23"/>
      <c r="KCG376" s="23"/>
      <c r="KCH376" s="23"/>
      <c r="KCI376" s="23"/>
      <c r="KCJ376" s="23"/>
      <c r="KCK376" s="23"/>
      <c r="KCL376" s="23"/>
      <c r="KCM376" s="23"/>
      <c r="KCN376" s="23"/>
      <c r="KCO376" s="23"/>
      <c r="KCP376" s="23"/>
      <c r="KCQ376" s="23"/>
      <c r="KCR376" s="23"/>
      <c r="KCS376" s="23"/>
      <c r="KCT376" s="23"/>
      <c r="KCU376" s="23"/>
      <c r="KCV376" s="23"/>
      <c r="KCW376" s="23"/>
      <c r="KCX376" s="23"/>
      <c r="KCY376" s="23"/>
      <c r="KCZ376" s="23"/>
      <c r="KDA376" s="23"/>
      <c r="KDB376" s="23"/>
      <c r="KDC376" s="23"/>
      <c r="KDD376" s="23"/>
      <c r="KDE376" s="23"/>
      <c r="KDF376" s="23"/>
      <c r="KDG376" s="23"/>
      <c r="KDH376" s="23"/>
      <c r="KDI376" s="23"/>
      <c r="KDJ376" s="23"/>
      <c r="KDK376" s="23"/>
      <c r="KDL376" s="23"/>
      <c r="KDM376" s="23"/>
      <c r="KDN376" s="23"/>
      <c r="KDO376" s="23"/>
      <c r="KDP376" s="23"/>
      <c r="KDQ376" s="23"/>
      <c r="KDR376" s="23"/>
      <c r="KDS376" s="23"/>
      <c r="KDT376" s="23"/>
      <c r="KDU376" s="23"/>
      <c r="KDV376" s="23"/>
      <c r="KDW376" s="23"/>
      <c r="KDX376" s="23"/>
      <c r="KDY376" s="23"/>
      <c r="KDZ376" s="23"/>
      <c r="KEA376" s="23"/>
      <c r="KEB376" s="23"/>
      <c r="KEC376" s="23"/>
      <c r="KED376" s="23"/>
      <c r="KEE376" s="23"/>
      <c r="KEF376" s="23"/>
      <c r="KEG376" s="23"/>
      <c r="KEH376" s="23"/>
      <c r="KEI376" s="23"/>
      <c r="KEJ376" s="23"/>
      <c r="KEK376" s="23"/>
      <c r="KEL376" s="23"/>
      <c r="KEM376" s="23"/>
      <c r="KEN376" s="23"/>
      <c r="KEO376" s="23"/>
      <c r="KEP376" s="23"/>
      <c r="KEQ376" s="23"/>
      <c r="KER376" s="23"/>
      <c r="KES376" s="23"/>
      <c r="KET376" s="23"/>
      <c r="KEU376" s="23"/>
      <c r="KEV376" s="23"/>
      <c r="KEW376" s="23"/>
      <c r="KEX376" s="23"/>
      <c r="KEY376" s="23"/>
      <c r="KEZ376" s="23"/>
      <c r="KFA376" s="23"/>
      <c r="KFB376" s="23"/>
      <c r="KFC376" s="23"/>
      <c r="KFD376" s="23"/>
      <c r="KFE376" s="23"/>
      <c r="KFF376" s="23"/>
      <c r="KFG376" s="23"/>
      <c r="KFH376" s="23"/>
      <c r="KFI376" s="23"/>
      <c r="KFJ376" s="23"/>
      <c r="KFK376" s="23"/>
      <c r="KFL376" s="23"/>
      <c r="KFM376" s="23"/>
      <c r="KFN376" s="23"/>
      <c r="KFO376" s="23"/>
      <c r="KFP376" s="23"/>
      <c r="KFQ376" s="23"/>
      <c r="KFR376" s="23"/>
      <c r="KFS376" s="23"/>
      <c r="KFT376" s="23"/>
      <c r="KFU376" s="23"/>
      <c r="KFV376" s="23"/>
      <c r="KFW376" s="23"/>
      <c r="KFX376" s="23"/>
      <c r="KFY376" s="23"/>
      <c r="KFZ376" s="23"/>
      <c r="KGA376" s="23"/>
      <c r="KGB376" s="23"/>
      <c r="KGC376" s="23"/>
      <c r="KGD376" s="23"/>
      <c r="KGE376" s="23"/>
      <c r="KGF376" s="23"/>
      <c r="KGG376" s="23"/>
      <c r="KGH376" s="23"/>
      <c r="KGI376" s="23"/>
      <c r="KGJ376" s="23"/>
      <c r="KGK376" s="23"/>
      <c r="KGL376" s="23"/>
      <c r="KGM376" s="23"/>
      <c r="KGN376" s="23"/>
      <c r="KGO376" s="23"/>
      <c r="KGP376" s="23"/>
      <c r="KGQ376" s="23"/>
      <c r="KGR376" s="23"/>
      <c r="KGS376" s="23"/>
      <c r="KGT376" s="23"/>
      <c r="KGU376" s="23"/>
      <c r="KGV376" s="23"/>
      <c r="KGW376" s="23"/>
      <c r="KGX376" s="23"/>
      <c r="KGY376" s="23"/>
      <c r="KGZ376" s="23"/>
      <c r="KHA376" s="23"/>
      <c r="KHB376" s="23"/>
      <c r="KHC376" s="23"/>
      <c r="KHD376" s="23"/>
      <c r="KHE376" s="23"/>
      <c r="KHF376" s="23"/>
      <c r="KHG376" s="23"/>
      <c r="KHH376" s="23"/>
      <c r="KHI376" s="23"/>
      <c r="KHJ376" s="23"/>
      <c r="KHK376" s="23"/>
      <c r="KHL376" s="23"/>
      <c r="KHM376" s="23"/>
      <c r="KHN376" s="23"/>
      <c r="KHO376" s="23"/>
      <c r="KHP376" s="23"/>
      <c r="KHQ376" s="23"/>
      <c r="KHR376" s="23"/>
      <c r="KHS376" s="23"/>
      <c r="KHT376" s="23"/>
      <c r="KHU376" s="23"/>
      <c r="KHV376" s="23"/>
      <c r="KHW376" s="23"/>
      <c r="KHX376" s="23"/>
      <c r="KHY376" s="23"/>
      <c r="KHZ376" s="23"/>
      <c r="KIA376" s="23"/>
      <c r="KIB376" s="23"/>
      <c r="KIC376" s="23"/>
      <c r="KID376" s="23"/>
      <c r="KIE376" s="23"/>
      <c r="KIF376" s="23"/>
      <c r="KIG376" s="23"/>
      <c r="KIH376" s="23"/>
      <c r="KII376" s="23"/>
      <c r="KIJ376" s="23"/>
      <c r="KIK376" s="23"/>
      <c r="KIL376" s="23"/>
      <c r="KIM376" s="23"/>
      <c r="KIN376" s="23"/>
      <c r="KIO376" s="23"/>
      <c r="KIP376" s="23"/>
      <c r="KIQ376" s="23"/>
      <c r="KIR376" s="23"/>
      <c r="KIS376" s="23"/>
      <c r="KIT376" s="23"/>
      <c r="KIU376" s="23"/>
      <c r="KIV376" s="23"/>
      <c r="KIW376" s="23"/>
      <c r="KIX376" s="23"/>
      <c r="KIY376" s="23"/>
      <c r="KIZ376" s="23"/>
      <c r="KJA376" s="23"/>
      <c r="KJB376" s="23"/>
      <c r="KJC376" s="23"/>
      <c r="KJD376" s="23"/>
      <c r="KJE376" s="23"/>
      <c r="KJF376" s="23"/>
      <c r="KJG376" s="23"/>
      <c r="KJH376" s="23"/>
      <c r="KJI376" s="23"/>
      <c r="KJJ376" s="23"/>
      <c r="KJK376" s="23"/>
      <c r="KJL376" s="23"/>
      <c r="KJM376" s="23"/>
      <c r="KJN376" s="23"/>
      <c r="KJO376" s="23"/>
      <c r="KJP376" s="23"/>
      <c r="KJQ376" s="23"/>
      <c r="KJR376" s="23"/>
      <c r="KJS376" s="23"/>
      <c r="KJT376" s="23"/>
      <c r="KJU376" s="23"/>
      <c r="KJV376" s="23"/>
      <c r="KJW376" s="23"/>
      <c r="KJX376" s="23"/>
      <c r="KJY376" s="23"/>
      <c r="KJZ376" s="23"/>
      <c r="KKA376" s="23"/>
      <c r="KKB376" s="23"/>
      <c r="KKC376" s="23"/>
      <c r="KKD376" s="23"/>
      <c r="KKE376" s="23"/>
      <c r="KKF376" s="23"/>
      <c r="KKG376" s="23"/>
      <c r="KKH376" s="23"/>
      <c r="KKI376" s="23"/>
      <c r="KKJ376" s="23"/>
      <c r="KKK376" s="23"/>
      <c r="KKL376" s="23"/>
      <c r="KKM376" s="23"/>
      <c r="KKN376" s="23"/>
      <c r="KKO376" s="23"/>
      <c r="KKP376" s="23"/>
      <c r="KKQ376" s="23"/>
      <c r="KKR376" s="23"/>
      <c r="KKS376" s="23"/>
      <c r="KKT376" s="23"/>
      <c r="KKU376" s="23"/>
      <c r="KKV376" s="23"/>
      <c r="KKW376" s="23"/>
      <c r="KKX376" s="23"/>
      <c r="KKY376" s="23"/>
      <c r="KKZ376" s="23"/>
      <c r="KLA376" s="23"/>
      <c r="KLB376" s="23"/>
      <c r="KLC376" s="23"/>
      <c r="KLD376" s="23"/>
      <c r="KLE376" s="23"/>
      <c r="KLF376" s="23"/>
      <c r="KLG376" s="23"/>
      <c r="KLH376" s="23"/>
      <c r="KLI376" s="23"/>
      <c r="KLJ376" s="23"/>
      <c r="KLK376" s="23"/>
      <c r="KLL376" s="23"/>
      <c r="KLM376" s="23"/>
      <c r="KLN376" s="23"/>
      <c r="KLO376" s="23"/>
      <c r="KLP376" s="23"/>
      <c r="KLQ376" s="23"/>
      <c r="KLR376" s="23"/>
      <c r="KLS376" s="23"/>
      <c r="KLT376" s="23"/>
      <c r="KLU376" s="23"/>
      <c r="KLV376" s="23"/>
      <c r="KLW376" s="23"/>
      <c r="KLX376" s="23"/>
      <c r="KLY376" s="23"/>
      <c r="KLZ376" s="23"/>
      <c r="KMA376" s="23"/>
      <c r="KMB376" s="23"/>
      <c r="KMC376" s="23"/>
      <c r="KMD376" s="23"/>
      <c r="KME376" s="23"/>
      <c r="KMF376" s="23"/>
      <c r="KMG376" s="23"/>
      <c r="KMH376" s="23"/>
      <c r="KMI376" s="23"/>
      <c r="KMJ376" s="23"/>
      <c r="KMK376" s="23"/>
      <c r="KML376" s="23"/>
      <c r="KMM376" s="23"/>
      <c r="KMN376" s="23"/>
      <c r="KMO376" s="23"/>
      <c r="KMP376" s="23"/>
      <c r="KMQ376" s="23"/>
      <c r="KMR376" s="23"/>
      <c r="KMS376" s="23"/>
      <c r="KMT376" s="23"/>
      <c r="KMU376" s="23"/>
      <c r="KMV376" s="23"/>
      <c r="KMW376" s="23"/>
      <c r="KMX376" s="23"/>
      <c r="KMY376" s="23"/>
      <c r="KMZ376" s="23"/>
      <c r="KNA376" s="23"/>
      <c r="KNB376" s="23"/>
      <c r="KNC376" s="23"/>
      <c r="KND376" s="23"/>
      <c r="KNE376" s="23"/>
      <c r="KNF376" s="23"/>
      <c r="KNG376" s="23"/>
      <c r="KNH376" s="23"/>
      <c r="KNI376" s="23"/>
      <c r="KNJ376" s="23"/>
      <c r="KNK376" s="23"/>
      <c r="KNL376" s="23"/>
      <c r="KNM376" s="23"/>
      <c r="KNN376" s="23"/>
      <c r="KNO376" s="23"/>
      <c r="KNP376" s="23"/>
      <c r="KNQ376" s="23"/>
      <c r="KNR376" s="23"/>
      <c r="KNS376" s="23"/>
      <c r="KNT376" s="23"/>
      <c r="KNU376" s="23"/>
      <c r="KNV376" s="23"/>
      <c r="KNW376" s="23"/>
      <c r="KNX376" s="23"/>
      <c r="KNY376" s="23"/>
      <c r="KNZ376" s="23"/>
      <c r="KOA376" s="23"/>
      <c r="KOB376" s="23"/>
      <c r="KOC376" s="23"/>
      <c r="KOD376" s="23"/>
      <c r="KOE376" s="23"/>
      <c r="KOF376" s="23"/>
      <c r="KOG376" s="23"/>
      <c r="KOH376" s="23"/>
      <c r="KOI376" s="23"/>
      <c r="KOJ376" s="23"/>
      <c r="KOK376" s="23"/>
      <c r="KOL376" s="23"/>
      <c r="KOM376" s="23"/>
      <c r="KON376" s="23"/>
      <c r="KOO376" s="23"/>
      <c r="KOP376" s="23"/>
      <c r="KOQ376" s="23"/>
      <c r="KOR376" s="23"/>
      <c r="KOS376" s="23"/>
      <c r="KOT376" s="23"/>
      <c r="KOU376" s="23"/>
      <c r="KOV376" s="23"/>
      <c r="KOW376" s="23"/>
      <c r="KOX376" s="23"/>
      <c r="KOY376" s="23"/>
      <c r="KOZ376" s="23"/>
      <c r="KPA376" s="23"/>
      <c r="KPB376" s="23"/>
      <c r="KPC376" s="23"/>
      <c r="KPD376" s="23"/>
      <c r="KPE376" s="23"/>
      <c r="KPF376" s="23"/>
      <c r="KPG376" s="23"/>
      <c r="KPH376" s="23"/>
      <c r="KPI376" s="23"/>
      <c r="KPJ376" s="23"/>
      <c r="KPK376" s="23"/>
      <c r="KPL376" s="23"/>
      <c r="KPM376" s="23"/>
      <c r="KPN376" s="23"/>
      <c r="KPO376" s="23"/>
      <c r="KPP376" s="23"/>
      <c r="KPQ376" s="23"/>
      <c r="KPR376" s="23"/>
      <c r="KPS376" s="23"/>
      <c r="KPT376" s="23"/>
      <c r="KPU376" s="23"/>
      <c r="KPV376" s="23"/>
      <c r="KPW376" s="23"/>
      <c r="KPX376" s="23"/>
      <c r="KPY376" s="23"/>
      <c r="KPZ376" s="23"/>
      <c r="KQA376" s="23"/>
      <c r="KQB376" s="23"/>
      <c r="KQC376" s="23"/>
      <c r="KQD376" s="23"/>
      <c r="KQE376" s="23"/>
      <c r="KQF376" s="23"/>
      <c r="KQG376" s="23"/>
      <c r="KQH376" s="23"/>
      <c r="KQI376" s="23"/>
      <c r="KQJ376" s="23"/>
      <c r="KQK376" s="23"/>
      <c r="KQL376" s="23"/>
      <c r="KQM376" s="23"/>
      <c r="KQN376" s="23"/>
      <c r="KQO376" s="23"/>
      <c r="KQP376" s="23"/>
      <c r="KQQ376" s="23"/>
      <c r="KQR376" s="23"/>
      <c r="KQS376" s="23"/>
      <c r="KQT376" s="23"/>
      <c r="KQU376" s="23"/>
      <c r="KQV376" s="23"/>
      <c r="KQW376" s="23"/>
      <c r="KQX376" s="23"/>
      <c r="KQY376" s="23"/>
      <c r="KQZ376" s="23"/>
      <c r="KRA376" s="23"/>
      <c r="KRB376" s="23"/>
      <c r="KRC376" s="23"/>
      <c r="KRD376" s="23"/>
      <c r="KRE376" s="23"/>
      <c r="KRF376" s="23"/>
      <c r="KRG376" s="23"/>
      <c r="KRH376" s="23"/>
      <c r="KRI376" s="23"/>
      <c r="KRJ376" s="23"/>
      <c r="KRK376" s="23"/>
      <c r="KRL376" s="23"/>
      <c r="KRM376" s="23"/>
      <c r="KRN376" s="23"/>
      <c r="KRO376" s="23"/>
      <c r="KRP376" s="23"/>
      <c r="KRQ376" s="23"/>
      <c r="KRR376" s="23"/>
      <c r="KRS376" s="23"/>
      <c r="KRT376" s="23"/>
      <c r="KRU376" s="23"/>
      <c r="KRV376" s="23"/>
      <c r="KRW376" s="23"/>
      <c r="KRX376" s="23"/>
      <c r="KRY376" s="23"/>
      <c r="KRZ376" s="23"/>
      <c r="KSA376" s="23"/>
      <c r="KSB376" s="23"/>
      <c r="KSC376" s="23"/>
      <c r="KSD376" s="23"/>
      <c r="KSE376" s="23"/>
      <c r="KSF376" s="23"/>
      <c r="KSG376" s="23"/>
      <c r="KSH376" s="23"/>
      <c r="KSI376" s="23"/>
      <c r="KSJ376" s="23"/>
      <c r="KSK376" s="23"/>
      <c r="KSL376" s="23"/>
      <c r="KSM376" s="23"/>
      <c r="KSN376" s="23"/>
      <c r="KSO376" s="23"/>
      <c r="KSP376" s="23"/>
      <c r="KSQ376" s="23"/>
      <c r="KSR376" s="23"/>
      <c r="KSS376" s="23"/>
      <c r="KST376" s="23"/>
      <c r="KSU376" s="23"/>
      <c r="KSV376" s="23"/>
      <c r="KSW376" s="23"/>
      <c r="KSX376" s="23"/>
      <c r="KSY376" s="23"/>
      <c r="KSZ376" s="23"/>
      <c r="KTA376" s="23"/>
      <c r="KTB376" s="23"/>
      <c r="KTC376" s="23"/>
      <c r="KTD376" s="23"/>
      <c r="KTE376" s="23"/>
      <c r="KTF376" s="23"/>
      <c r="KTG376" s="23"/>
      <c r="KTH376" s="23"/>
      <c r="KTI376" s="23"/>
      <c r="KTJ376" s="23"/>
      <c r="KTK376" s="23"/>
      <c r="KTL376" s="23"/>
      <c r="KTM376" s="23"/>
      <c r="KTN376" s="23"/>
      <c r="KTO376" s="23"/>
      <c r="KTP376" s="23"/>
      <c r="KTQ376" s="23"/>
      <c r="KTR376" s="23"/>
      <c r="KTS376" s="23"/>
      <c r="KTT376" s="23"/>
      <c r="KTU376" s="23"/>
      <c r="KTV376" s="23"/>
      <c r="KTW376" s="23"/>
      <c r="KTX376" s="23"/>
      <c r="KTY376" s="23"/>
      <c r="KTZ376" s="23"/>
      <c r="KUA376" s="23"/>
      <c r="KUB376" s="23"/>
      <c r="KUC376" s="23"/>
      <c r="KUD376" s="23"/>
      <c r="KUE376" s="23"/>
      <c r="KUF376" s="23"/>
      <c r="KUG376" s="23"/>
      <c r="KUH376" s="23"/>
      <c r="KUI376" s="23"/>
      <c r="KUJ376" s="23"/>
      <c r="KUK376" s="23"/>
      <c r="KUL376" s="23"/>
      <c r="KUM376" s="23"/>
      <c r="KUN376" s="23"/>
      <c r="KUO376" s="23"/>
      <c r="KUP376" s="23"/>
      <c r="KUQ376" s="23"/>
      <c r="KUR376" s="23"/>
      <c r="KUS376" s="23"/>
      <c r="KUT376" s="23"/>
      <c r="KUU376" s="23"/>
      <c r="KUV376" s="23"/>
      <c r="KUW376" s="23"/>
      <c r="KUX376" s="23"/>
      <c r="KUY376" s="23"/>
      <c r="KUZ376" s="23"/>
      <c r="KVA376" s="23"/>
      <c r="KVB376" s="23"/>
      <c r="KVC376" s="23"/>
      <c r="KVD376" s="23"/>
      <c r="KVE376" s="23"/>
      <c r="KVF376" s="23"/>
      <c r="KVG376" s="23"/>
      <c r="KVH376" s="23"/>
      <c r="KVI376" s="23"/>
      <c r="KVJ376" s="23"/>
      <c r="KVK376" s="23"/>
      <c r="KVL376" s="23"/>
      <c r="KVM376" s="23"/>
      <c r="KVN376" s="23"/>
      <c r="KVO376" s="23"/>
      <c r="KVP376" s="23"/>
      <c r="KVQ376" s="23"/>
      <c r="KVR376" s="23"/>
      <c r="KVS376" s="23"/>
      <c r="KVT376" s="23"/>
      <c r="KVU376" s="23"/>
      <c r="KVV376" s="23"/>
      <c r="KVW376" s="23"/>
      <c r="KVX376" s="23"/>
      <c r="KVY376" s="23"/>
      <c r="KVZ376" s="23"/>
      <c r="KWA376" s="23"/>
      <c r="KWB376" s="23"/>
      <c r="KWC376" s="23"/>
      <c r="KWD376" s="23"/>
      <c r="KWE376" s="23"/>
      <c r="KWF376" s="23"/>
      <c r="KWG376" s="23"/>
      <c r="KWH376" s="23"/>
      <c r="KWI376" s="23"/>
      <c r="KWJ376" s="23"/>
      <c r="KWK376" s="23"/>
      <c r="KWL376" s="23"/>
      <c r="KWM376" s="23"/>
      <c r="KWN376" s="23"/>
      <c r="KWO376" s="23"/>
      <c r="KWP376" s="23"/>
      <c r="KWQ376" s="23"/>
      <c r="KWR376" s="23"/>
      <c r="KWS376" s="23"/>
      <c r="KWT376" s="23"/>
      <c r="KWU376" s="23"/>
      <c r="KWV376" s="23"/>
      <c r="KWW376" s="23"/>
      <c r="KWX376" s="23"/>
      <c r="KWY376" s="23"/>
      <c r="KWZ376" s="23"/>
      <c r="KXA376" s="23"/>
      <c r="KXB376" s="23"/>
      <c r="KXC376" s="23"/>
      <c r="KXD376" s="23"/>
      <c r="KXE376" s="23"/>
      <c r="KXF376" s="23"/>
      <c r="KXG376" s="23"/>
      <c r="KXH376" s="23"/>
      <c r="KXI376" s="23"/>
      <c r="KXJ376" s="23"/>
      <c r="KXK376" s="23"/>
      <c r="KXL376" s="23"/>
      <c r="KXM376" s="23"/>
      <c r="KXN376" s="23"/>
      <c r="KXO376" s="23"/>
      <c r="KXP376" s="23"/>
      <c r="KXQ376" s="23"/>
      <c r="KXR376" s="23"/>
      <c r="KXS376" s="23"/>
      <c r="KXT376" s="23"/>
      <c r="KXU376" s="23"/>
      <c r="KXV376" s="23"/>
      <c r="KXW376" s="23"/>
      <c r="KXX376" s="23"/>
      <c r="KXY376" s="23"/>
      <c r="KXZ376" s="23"/>
      <c r="KYA376" s="23"/>
      <c r="KYB376" s="23"/>
      <c r="KYC376" s="23"/>
      <c r="KYD376" s="23"/>
      <c r="KYE376" s="23"/>
      <c r="KYF376" s="23"/>
      <c r="KYG376" s="23"/>
      <c r="KYH376" s="23"/>
      <c r="KYI376" s="23"/>
      <c r="KYJ376" s="23"/>
      <c r="KYK376" s="23"/>
      <c r="KYL376" s="23"/>
      <c r="KYM376" s="23"/>
      <c r="KYN376" s="23"/>
      <c r="KYO376" s="23"/>
      <c r="KYP376" s="23"/>
      <c r="KYQ376" s="23"/>
      <c r="KYR376" s="23"/>
      <c r="KYS376" s="23"/>
      <c r="KYT376" s="23"/>
      <c r="KYU376" s="23"/>
      <c r="KYV376" s="23"/>
      <c r="KYW376" s="23"/>
      <c r="KYX376" s="23"/>
      <c r="KYY376" s="23"/>
      <c r="KYZ376" s="23"/>
      <c r="KZA376" s="23"/>
      <c r="KZB376" s="23"/>
      <c r="KZC376" s="23"/>
      <c r="KZD376" s="23"/>
      <c r="KZE376" s="23"/>
      <c r="KZF376" s="23"/>
      <c r="KZG376" s="23"/>
      <c r="KZH376" s="23"/>
      <c r="KZI376" s="23"/>
      <c r="KZJ376" s="23"/>
      <c r="KZK376" s="23"/>
      <c r="KZL376" s="23"/>
      <c r="KZM376" s="23"/>
      <c r="KZN376" s="23"/>
      <c r="KZO376" s="23"/>
      <c r="KZP376" s="23"/>
      <c r="KZQ376" s="23"/>
      <c r="KZR376" s="23"/>
      <c r="KZS376" s="23"/>
      <c r="KZT376" s="23"/>
      <c r="KZU376" s="23"/>
      <c r="KZV376" s="23"/>
      <c r="KZW376" s="23"/>
      <c r="KZX376" s="23"/>
      <c r="KZY376" s="23"/>
      <c r="KZZ376" s="23"/>
      <c r="LAA376" s="23"/>
      <c r="LAB376" s="23"/>
      <c r="LAC376" s="23"/>
      <c r="LAD376" s="23"/>
      <c r="LAE376" s="23"/>
      <c r="LAF376" s="23"/>
      <c r="LAG376" s="23"/>
      <c r="LAH376" s="23"/>
      <c r="LAI376" s="23"/>
      <c r="LAJ376" s="23"/>
      <c r="LAK376" s="23"/>
      <c r="LAL376" s="23"/>
      <c r="LAM376" s="23"/>
      <c r="LAN376" s="23"/>
      <c r="LAO376" s="23"/>
      <c r="LAP376" s="23"/>
      <c r="LAQ376" s="23"/>
      <c r="LAR376" s="23"/>
      <c r="LAS376" s="23"/>
      <c r="LAT376" s="23"/>
      <c r="LAU376" s="23"/>
      <c r="LAV376" s="23"/>
      <c r="LAW376" s="23"/>
      <c r="LAX376" s="23"/>
      <c r="LAY376" s="23"/>
      <c r="LAZ376" s="23"/>
      <c r="LBA376" s="23"/>
      <c r="LBB376" s="23"/>
      <c r="LBC376" s="23"/>
      <c r="LBD376" s="23"/>
      <c r="LBE376" s="23"/>
      <c r="LBF376" s="23"/>
      <c r="LBG376" s="23"/>
      <c r="LBH376" s="23"/>
      <c r="LBI376" s="23"/>
      <c r="LBJ376" s="23"/>
      <c r="LBK376" s="23"/>
      <c r="LBL376" s="23"/>
      <c r="LBM376" s="23"/>
      <c r="LBN376" s="23"/>
      <c r="LBO376" s="23"/>
      <c r="LBP376" s="23"/>
      <c r="LBQ376" s="23"/>
      <c r="LBR376" s="23"/>
      <c r="LBS376" s="23"/>
      <c r="LBT376" s="23"/>
      <c r="LBU376" s="23"/>
      <c r="LBV376" s="23"/>
      <c r="LBW376" s="23"/>
      <c r="LBX376" s="23"/>
      <c r="LBY376" s="23"/>
      <c r="LBZ376" s="23"/>
      <c r="LCA376" s="23"/>
      <c r="LCB376" s="23"/>
      <c r="LCC376" s="23"/>
      <c r="LCD376" s="23"/>
      <c r="LCE376" s="23"/>
      <c r="LCF376" s="23"/>
      <c r="LCG376" s="23"/>
      <c r="LCH376" s="23"/>
      <c r="LCI376" s="23"/>
      <c r="LCJ376" s="23"/>
      <c r="LCK376" s="23"/>
      <c r="LCL376" s="23"/>
      <c r="LCM376" s="23"/>
      <c r="LCN376" s="23"/>
      <c r="LCO376" s="23"/>
      <c r="LCP376" s="23"/>
      <c r="LCQ376" s="23"/>
      <c r="LCR376" s="23"/>
      <c r="LCS376" s="23"/>
      <c r="LCT376" s="23"/>
      <c r="LCU376" s="23"/>
      <c r="LCV376" s="23"/>
      <c r="LCW376" s="23"/>
      <c r="LCX376" s="23"/>
      <c r="LCY376" s="23"/>
      <c r="LCZ376" s="23"/>
      <c r="LDA376" s="23"/>
      <c r="LDB376" s="23"/>
      <c r="LDC376" s="23"/>
      <c r="LDD376" s="23"/>
      <c r="LDE376" s="23"/>
      <c r="LDF376" s="23"/>
      <c r="LDG376" s="23"/>
      <c r="LDH376" s="23"/>
      <c r="LDI376" s="23"/>
      <c r="LDJ376" s="23"/>
      <c r="LDK376" s="23"/>
      <c r="LDL376" s="23"/>
      <c r="LDM376" s="23"/>
      <c r="LDN376" s="23"/>
      <c r="LDO376" s="23"/>
      <c r="LDP376" s="23"/>
      <c r="LDQ376" s="23"/>
      <c r="LDR376" s="23"/>
      <c r="LDS376" s="23"/>
      <c r="LDT376" s="23"/>
      <c r="LDU376" s="23"/>
      <c r="LDV376" s="23"/>
      <c r="LDW376" s="23"/>
      <c r="LDX376" s="23"/>
      <c r="LDY376" s="23"/>
      <c r="LDZ376" s="23"/>
      <c r="LEA376" s="23"/>
      <c r="LEB376" s="23"/>
      <c r="LEC376" s="23"/>
      <c r="LED376" s="23"/>
      <c r="LEE376" s="23"/>
      <c r="LEF376" s="23"/>
      <c r="LEG376" s="23"/>
      <c r="LEH376" s="23"/>
      <c r="LEI376" s="23"/>
      <c r="LEJ376" s="23"/>
      <c r="LEK376" s="23"/>
      <c r="LEL376" s="23"/>
      <c r="LEM376" s="23"/>
      <c r="LEN376" s="23"/>
      <c r="LEO376" s="23"/>
      <c r="LEP376" s="23"/>
      <c r="LEQ376" s="23"/>
      <c r="LER376" s="23"/>
      <c r="LES376" s="23"/>
      <c r="LET376" s="23"/>
      <c r="LEU376" s="23"/>
      <c r="LEV376" s="23"/>
      <c r="LEW376" s="23"/>
      <c r="LEX376" s="23"/>
      <c r="LEY376" s="23"/>
      <c r="LEZ376" s="23"/>
      <c r="LFA376" s="23"/>
      <c r="LFB376" s="23"/>
      <c r="LFC376" s="23"/>
      <c r="LFD376" s="23"/>
      <c r="LFE376" s="23"/>
      <c r="LFF376" s="23"/>
      <c r="LFG376" s="23"/>
      <c r="LFH376" s="23"/>
      <c r="LFI376" s="23"/>
      <c r="LFJ376" s="23"/>
      <c r="LFK376" s="23"/>
      <c r="LFL376" s="23"/>
      <c r="LFM376" s="23"/>
      <c r="LFN376" s="23"/>
      <c r="LFO376" s="23"/>
      <c r="LFP376" s="23"/>
      <c r="LFQ376" s="23"/>
      <c r="LFR376" s="23"/>
      <c r="LFS376" s="23"/>
      <c r="LFT376" s="23"/>
      <c r="LFU376" s="23"/>
      <c r="LFV376" s="23"/>
      <c r="LFW376" s="23"/>
      <c r="LFX376" s="23"/>
      <c r="LFY376" s="23"/>
      <c r="LFZ376" s="23"/>
      <c r="LGA376" s="23"/>
      <c r="LGB376" s="23"/>
      <c r="LGC376" s="23"/>
      <c r="LGD376" s="23"/>
      <c r="LGE376" s="23"/>
      <c r="LGF376" s="23"/>
      <c r="LGG376" s="23"/>
      <c r="LGH376" s="23"/>
      <c r="LGI376" s="23"/>
      <c r="LGJ376" s="23"/>
      <c r="LGK376" s="23"/>
      <c r="LGL376" s="23"/>
      <c r="LGM376" s="23"/>
      <c r="LGN376" s="23"/>
      <c r="LGO376" s="23"/>
      <c r="LGP376" s="23"/>
      <c r="LGQ376" s="23"/>
      <c r="LGR376" s="23"/>
      <c r="LGS376" s="23"/>
      <c r="LGT376" s="23"/>
      <c r="LGU376" s="23"/>
      <c r="LGV376" s="23"/>
      <c r="LGW376" s="23"/>
      <c r="LGX376" s="23"/>
      <c r="LGY376" s="23"/>
      <c r="LGZ376" s="23"/>
      <c r="LHA376" s="23"/>
      <c r="LHB376" s="23"/>
      <c r="LHC376" s="23"/>
      <c r="LHD376" s="23"/>
      <c r="LHE376" s="23"/>
      <c r="LHF376" s="23"/>
      <c r="LHG376" s="23"/>
      <c r="LHH376" s="23"/>
      <c r="LHI376" s="23"/>
      <c r="LHJ376" s="23"/>
      <c r="LHK376" s="23"/>
      <c r="LHL376" s="23"/>
      <c r="LHM376" s="23"/>
      <c r="LHN376" s="23"/>
      <c r="LHO376" s="23"/>
      <c r="LHP376" s="23"/>
      <c r="LHQ376" s="23"/>
      <c r="LHR376" s="23"/>
      <c r="LHS376" s="23"/>
      <c r="LHT376" s="23"/>
      <c r="LHU376" s="23"/>
      <c r="LHV376" s="23"/>
      <c r="LHW376" s="23"/>
      <c r="LHX376" s="23"/>
      <c r="LHY376" s="23"/>
      <c r="LHZ376" s="23"/>
      <c r="LIA376" s="23"/>
      <c r="LIB376" s="23"/>
      <c r="LIC376" s="23"/>
      <c r="LID376" s="23"/>
      <c r="LIE376" s="23"/>
      <c r="LIF376" s="23"/>
      <c r="LIG376" s="23"/>
      <c r="LIH376" s="23"/>
      <c r="LII376" s="23"/>
      <c r="LIJ376" s="23"/>
      <c r="LIK376" s="23"/>
      <c r="LIL376" s="23"/>
      <c r="LIM376" s="23"/>
      <c r="LIN376" s="23"/>
      <c r="LIO376" s="23"/>
      <c r="LIP376" s="23"/>
      <c r="LIQ376" s="23"/>
      <c r="LIR376" s="23"/>
      <c r="LIS376" s="23"/>
      <c r="LIT376" s="23"/>
      <c r="LIU376" s="23"/>
      <c r="LIV376" s="23"/>
      <c r="LIW376" s="23"/>
      <c r="LIX376" s="23"/>
      <c r="LIY376" s="23"/>
      <c r="LIZ376" s="23"/>
      <c r="LJA376" s="23"/>
      <c r="LJB376" s="23"/>
      <c r="LJC376" s="23"/>
      <c r="LJD376" s="23"/>
      <c r="LJE376" s="23"/>
      <c r="LJF376" s="23"/>
      <c r="LJG376" s="23"/>
      <c r="LJH376" s="23"/>
      <c r="LJI376" s="23"/>
      <c r="LJJ376" s="23"/>
      <c r="LJK376" s="23"/>
      <c r="LJL376" s="23"/>
      <c r="LJM376" s="23"/>
      <c r="LJN376" s="23"/>
      <c r="LJO376" s="23"/>
      <c r="LJP376" s="23"/>
      <c r="LJQ376" s="23"/>
      <c r="LJR376" s="23"/>
      <c r="LJS376" s="23"/>
      <c r="LJT376" s="23"/>
      <c r="LJU376" s="23"/>
      <c r="LJV376" s="23"/>
      <c r="LJW376" s="23"/>
      <c r="LJX376" s="23"/>
      <c r="LJY376" s="23"/>
      <c r="LJZ376" s="23"/>
      <c r="LKA376" s="23"/>
      <c r="LKB376" s="23"/>
      <c r="LKC376" s="23"/>
      <c r="LKD376" s="23"/>
      <c r="LKE376" s="23"/>
      <c r="LKF376" s="23"/>
      <c r="LKG376" s="23"/>
      <c r="LKH376" s="23"/>
      <c r="LKI376" s="23"/>
      <c r="LKJ376" s="23"/>
      <c r="LKK376" s="23"/>
      <c r="LKL376" s="23"/>
      <c r="LKM376" s="23"/>
      <c r="LKN376" s="23"/>
      <c r="LKO376" s="23"/>
      <c r="LKP376" s="23"/>
      <c r="LKQ376" s="23"/>
      <c r="LKR376" s="23"/>
      <c r="LKS376" s="23"/>
      <c r="LKT376" s="23"/>
      <c r="LKU376" s="23"/>
      <c r="LKV376" s="23"/>
      <c r="LKW376" s="23"/>
      <c r="LKX376" s="23"/>
      <c r="LKY376" s="23"/>
      <c r="LKZ376" s="23"/>
      <c r="LLA376" s="23"/>
      <c r="LLB376" s="23"/>
      <c r="LLC376" s="23"/>
      <c r="LLD376" s="23"/>
      <c r="LLE376" s="23"/>
      <c r="LLF376" s="23"/>
      <c r="LLG376" s="23"/>
      <c r="LLH376" s="23"/>
      <c r="LLI376" s="23"/>
      <c r="LLJ376" s="23"/>
      <c r="LLK376" s="23"/>
      <c r="LLL376" s="23"/>
      <c r="LLM376" s="23"/>
      <c r="LLN376" s="23"/>
      <c r="LLO376" s="23"/>
      <c r="LLP376" s="23"/>
      <c r="LLQ376" s="23"/>
      <c r="LLR376" s="23"/>
      <c r="LLS376" s="23"/>
      <c r="LLT376" s="23"/>
      <c r="LLU376" s="23"/>
      <c r="LLV376" s="23"/>
      <c r="LLW376" s="23"/>
      <c r="LLX376" s="23"/>
      <c r="LLY376" s="23"/>
      <c r="LLZ376" s="23"/>
      <c r="LMA376" s="23"/>
      <c r="LMB376" s="23"/>
      <c r="LMC376" s="23"/>
      <c r="LMD376" s="23"/>
      <c r="LME376" s="23"/>
      <c r="LMF376" s="23"/>
      <c r="LMG376" s="23"/>
      <c r="LMH376" s="23"/>
      <c r="LMI376" s="23"/>
      <c r="LMJ376" s="23"/>
      <c r="LMK376" s="23"/>
      <c r="LML376" s="23"/>
      <c r="LMM376" s="23"/>
      <c r="LMN376" s="23"/>
      <c r="LMO376" s="23"/>
      <c r="LMP376" s="23"/>
      <c r="LMQ376" s="23"/>
      <c r="LMR376" s="23"/>
      <c r="LMS376" s="23"/>
      <c r="LMT376" s="23"/>
      <c r="LMU376" s="23"/>
      <c r="LMV376" s="23"/>
      <c r="LMW376" s="23"/>
      <c r="LMX376" s="23"/>
      <c r="LMY376" s="23"/>
      <c r="LMZ376" s="23"/>
      <c r="LNA376" s="23"/>
      <c r="LNB376" s="23"/>
      <c r="LNC376" s="23"/>
      <c r="LND376" s="23"/>
      <c r="LNE376" s="23"/>
      <c r="LNF376" s="23"/>
      <c r="LNG376" s="23"/>
      <c r="LNH376" s="23"/>
      <c r="LNI376" s="23"/>
      <c r="LNJ376" s="23"/>
      <c r="LNK376" s="23"/>
      <c r="LNL376" s="23"/>
      <c r="LNM376" s="23"/>
      <c r="LNN376" s="23"/>
      <c r="LNO376" s="23"/>
      <c r="LNP376" s="23"/>
      <c r="LNQ376" s="23"/>
      <c r="LNR376" s="23"/>
      <c r="LNS376" s="23"/>
      <c r="LNT376" s="23"/>
      <c r="LNU376" s="23"/>
      <c r="LNV376" s="23"/>
      <c r="LNW376" s="23"/>
      <c r="LNX376" s="23"/>
      <c r="LNY376" s="23"/>
      <c r="LNZ376" s="23"/>
      <c r="LOA376" s="23"/>
      <c r="LOB376" s="23"/>
      <c r="LOC376" s="23"/>
      <c r="LOD376" s="23"/>
      <c r="LOE376" s="23"/>
      <c r="LOF376" s="23"/>
      <c r="LOG376" s="23"/>
      <c r="LOH376" s="23"/>
      <c r="LOI376" s="23"/>
      <c r="LOJ376" s="23"/>
      <c r="LOK376" s="23"/>
      <c r="LOL376" s="23"/>
      <c r="LOM376" s="23"/>
      <c r="LON376" s="23"/>
      <c r="LOO376" s="23"/>
      <c r="LOP376" s="23"/>
      <c r="LOQ376" s="23"/>
      <c r="LOR376" s="23"/>
      <c r="LOS376" s="23"/>
      <c r="LOT376" s="23"/>
      <c r="LOU376" s="23"/>
      <c r="LOV376" s="23"/>
      <c r="LOW376" s="23"/>
      <c r="LOX376" s="23"/>
      <c r="LOY376" s="23"/>
      <c r="LOZ376" s="23"/>
      <c r="LPA376" s="23"/>
      <c r="LPB376" s="23"/>
      <c r="LPC376" s="23"/>
      <c r="LPD376" s="23"/>
      <c r="LPE376" s="23"/>
      <c r="LPF376" s="23"/>
      <c r="LPG376" s="23"/>
      <c r="LPH376" s="23"/>
      <c r="LPI376" s="23"/>
      <c r="LPJ376" s="23"/>
      <c r="LPK376" s="23"/>
      <c r="LPL376" s="23"/>
      <c r="LPM376" s="23"/>
      <c r="LPN376" s="23"/>
      <c r="LPO376" s="23"/>
      <c r="LPP376" s="23"/>
      <c r="LPQ376" s="23"/>
      <c r="LPR376" s="23"/>
      <c r="LPS376" s="23"/>
      <c r="LPT376" s="23"/>
      <c r="LPU376" s="23"/>
      <c r="LPV376" s="23"/>
      <c r="LPW376" s="23"/>
      <c r="LPX376" s="23"/>
      <c r="LPY376" s="23"/>
      <c r="LPZ376" s="23"/>
      <c r="LQA376" s="23"/>
      <c r="LQB376" s="23"/>
      <c r="LQC376" s="23"/>
      <c r="LQD376" s="23"/>
      <c r="LQE376" s="23"/>
      <c r="LQF376" s="23"/>
      <c r="LQG376" s="23"/>
      <c r="LQH376" s="23"/>
      <c r="LQI376" s="23"/>
      <c r="LQJ376" s="23"/>
      <c r="LQK376" s="23"/>
      <c r="LQL376" s="23"/>
      <c r="LQM376" s="23"/>
      <c r="LQN376" s="23"/>
      <c r="LQO376" s="23"/>
      <c r="LQP376" s="23"/>
      <c r="LQQ376" s="23"/>
      <c r="LQR376" s="23"/>
      <c r="LQS376" s="23"/>
      <c r="LQT376" s="23"/>
      <c r="LQU376" s="23"/>
      <c r="LQV376" s="23"/>
      <c r="LQW376" s="23"/>
      <c r="LQX376" s="23"/>
      <c r="LQY376" s="23"/>
      <c r="LQZ376" s="23"/>
      <c r="LRA376" s="23"/>
      <c r="LRB376" s="23"/>
      <c r="LRC376" s="23"/>
      <c r="LRD376" s="23"/>
      <c r="LRE376" s="23"/>
      <c r="LRF376" s="23"/>
      <c r="LRG376" s="23"/>
      <c r="LRH376" s="23"/>
      <c r="LRI376" s="23"/>
      <c r="LRJ376" s="23"/>
      <c r="LRK376" s="23"/>
      <c r="LRL376" s="23"/>
      <c r="LRM376" s="23"/>
      <c r="LRN376" s="23"/>
      <c r="LRO376" s="23"/>
      <c r="LRP376" s="23"/>
      <c r="LRQ376" s="23"/>
      <c r="LRR376" s="23"/>
      <c r="LRS376" s="23"/>
      <c r="LRT376" s="23"/>
      <c r="LRU376" s="23"/>
      <c r="LRV376" s="23"/>
      <c r="LRW376" s="23"/>
      <c r="LRX376" s="23"/>
      <c r="LRY376" s="23"/>
      <c r="LRZ376" s="23"/>
      <c r="LSA376" s="23"/>
      <c r="LSB376" s="23"/>
      <c r="LSC376" s="23"/>
      <c r="LSD376" s="23"/>
      <c r="LSE376" s="23"/>
      <c r="LSF376" s="23"/>
      <c r="LSG376" s="23"/>
      <c r="LSH376" s="23"/>
      <c r="LSI376" s="23"/>
      <c r="LSJ376" s="23"/>
      <c r="LSK376" s="23"/>
      <c r="LSL376" s="23"/>
      <c r="LSM376" s="23"/>
      <c r="LSN376" s="23"/>
      <c r="LSO376" s="23"/>
      <c r="LSP376" s="23"/>
      <c r="LSQ376" s="23"/>
      <c r="LSR376" s="23"/>
      <c r="LSS376" s="23"/>
      <c r="LST376" s="23"/>
      <c r="LSU376" s="23"/>
      <c r="LSV376" s="23"/>
      <c r="LSW376" s="23"/>
      <c r="LSX376" s="23"/>
      <c r="LSY376" s="23"/>
      <c r="LSZ376" s="23"/>
      <c r="LTA376" s="23"/>
      <c r="LTB376" s="23"/>
      <c r="LTC376" s="23"/>
      <c r="LTD376" s="23"/>
      <c r="LTE376" s="23"/>
      <c r="LTF376" s="23"/>
      <c r="LTG376" s="23"/>
      <c r="LTH376" s="23"/>
      <c r="LTI376" s="23"/>
      <c r="LTJ376" s="23"/>
      <c r="LTK376" s="23"/>
      <c r="LTL376" s="23"/>
      <c r="LTM376" s="23"/>
      <c r="LTN376" s="23"/>
      <c r="LTO376" s="23"/>
      <c r="LTP376" s="23"/>
      <c r="LTQ376" s="23"/>
      <c r="LTR376" s="23"/>
      <c r="LTS376" s="23"/>
      <c r="LTT376" s="23"/>
      <c r="LTU376" s="23"/>
      <c r="LTV376" s="23"/>
      <c r="LTW376" s="23"/>
      <c r="LTX376" s="23"/>
      <c r="LTY376" s="23"/>
      <c r="LTZ376" s="23"/>
      <c r="LUA376" s="23"/>
      <c r="LUB376" s="23"/>
      <c r="LUC376" s="23"/>
      <c r="LUD376" s="23"/>
      <c r="LUE376" s="23"/>
      <c r="LUF376" s="23"/>
      <c r="LUG376" s="23"/>
      <c r="LUH376" s="23"/>
      <c r="LUI376" s="23"/>
      <c r="LUJ376" s="23"/>
      <c r="LUK376" s="23"/>
      <c r="LUL376" s="23"/>
      <c r="LUM376" s="23"/>
      <c r="LUN376" s="23"/>
      <c r="LUO376" s="23"/>
      <c r="LUP376" s="23"/>
      <c r="LUQ376" s="23"/>
      <c r="LUR376" s="23"/>
      <c r="LUS376" s="23"/>
      <c r="LUT376" s="23"/>
      <c r="LUU376" s="23"/>
      <c r="LUV376" s="23"/>
      <c r="LUW376" s="23"/>
      <c r="LUX376" s="23"/>
      <c r="LUY376" s="23"/>
      <c r="LUZ376" s="23"/>
      <c r="LVA376" s="23"/>
      <c r="LVB376" s="23"/>
      <c r="LVC376" s="23"/>
      <c r="LVD376" s="23"/>
      <c r="LVE376" s="23"/>
      <c r="LVF376" s="23"/>
      <c r="LVG376" s="23"/>
      <c r="LVH376" s="23"/>
      <c r="LVI376" s="23"/>
      <c r="LVJ376" s="23"/>
      <c r="LVK376" s="23"/>
      <c r="LVL376" s="23"/>
      <c r="LVM376" s="23"/>
      <c r="LVN376" s="23"/>
      <c r="LVO376" s="23"/>
      <c r="LVP376" s="23"/>
      <c r="LVQ376" s="23"/>
      <c r="LVR376" s="23"/>
      <c r="LVS376" s="23"/>
      <c r="LVT376" s="23"/>
      <c r="LVU376" s="23"/>
      <c r="LVV376" s="23"/>
      <c r="LVW376" s="23"/>
      <c r="LVX376" s="23"/>
      <c r="LVY376" s="23"/>
      <c r="LVZ376" s="23"/>
      <c r="LWA376" s="23"/>
      <c r="LWB376" s="23"/>
      <c r="LWC376" s="23"/>
      <c r="LWD376" s="23"/>
      <c r="LWE376" s="23"/>
      <c r="LWF376" s="23"/>
      <c r="LWG376" s="23"/>
      <c r="LWH376" s="23"/>
      <c r="LWI376" s="23"/>
      <c r="LWJ376" s="23"/>
      <c r="LWK376" s="23"/>
      <c r="LWL376" s="23"/>
      <c r="LWM376" s="23"/>
      <c r="LWN376" s="23"/>
      <c r="LWO376" s="23"/>
      <c r="LWP376" s="23"/>
      <c r="LWQ376" s="23"/>
      <c r="LWR376" s="23"/>
      <c r="LWS376" s="23"/>
      <c r="LWT376" s="23"/>
      <c r="LWU376" s="23"/>
      <c r="LWV376" s="23"/>
      <c r="LWW376" s="23"/>
      <c r="LWX376" s="23"/>
      <c r="LWY376" s="23"/>
      <c r="LWZ376" s="23"/>
      <c r="LXA376" s="23"/>
      <c r="LXB376" s="23"/>
      <c r="LXC376" s="23"/>
      <c r="LXD376" s="23"/>
      <c r="LXE376" s="23"/>
      <c r="LXF376" s="23"/>
      <c r="LXG376" s="23"/>
      <c r="LXH376" s="23"/>
      <c r="LXI376" s="23"/>
      <c r="LXJ376" s="23"/>
      <c r="LXK376" s="23"/>
      <c r="LXL376" s="23"/>
      <c r="LXM376" s="23"/>
      <c r="LXN376" s="23"/>
      <c r="LXO376" s="23"/>
      <c r="LXP376" s="23"/>
      <c r="LXQ376" s="23"/>
      <c r="LXR376" s="23"/>
      <c r="LXS376" s="23"/>
      <c r="LXT376" s="23"/>
      <c r="LXU376" s="23"/>
      <c r="LXV376" s="23"/>
      <c r="LXW376" s="23"/>
      <c r="LXX376" s="23"/>
      <c r="LXY376" s="23"/>
      <c r="LXZ376" s="23"/>
      <c r="LYA376" s="23"/>
      <c r="LYB376" s="23"/>
      <c r="LYC376" s="23"/>
      <c r="LYD376" s="23"/>
      <c r="LYE376" s="23"/>
      <c r="LYF376" s="23"/>
      <c r="LYG376" s="23"/>
      <c r="LYH376" s="23"/>
      <c r="LYI376" s="23"/>
      <c r="LYJ376" s="23"/>
      <c r="LYK376" s="23"/>
      <c r="LYL376" s="23"/>
      <c r="LYM376" s="23"/>
      <c r="LYN376" s="23"/>
      <c r="LYO376" s="23"/>
      <c r="LYP376" s="23"/>
      <c r="LYQ376" s="23"/>
      <c r="LYR376" s="23"/>
      <c r="LYS376" s="23"/>
      <c r="LYT376" s="23"/>
      <c r="LYU376" s="23"/>
      <c r="LYV376" s="23"/>
      <c r="LYW376" s="23"/>
      <c r="LYX376" s="23"/>
      <c r="LYY376" s="23"/>
      <c r="LYZ376" s="23"/>
      <c r="LZA376" s="23"/>
      <c r="LZB376" s="23"/>
      <c r="LZC376" s="23"/>
      <c r="LZD376" s="23"/>
      <c r="LZE376" s="23"/>
      <c r="LZF376" s="23"/>
      <c r="LZG376" s="23"/>
      <c r="LZH376" s="23"/>
      <c r="LZI376" s="23"/>
      <c r="LZJ376" s="23"/>
      <c r="LZK376" s="23"/>
      <c r="LZL376" s="23"/>
      <c r="LZM376" s="23"/>
      <c r="LZN376" s="23"/>
      <c r="LZO376" s="23"/>
      <c r="LZP376" s="23"/>
      <c r="LZQ376" s="23"/>
      <c r="LZR376" s="23"/>
      <c r="LZS376" s="23"/>
      <c r="LZT376" s="23"/>
      <c r="LZU376" s="23"/>
      <c r="LZV376" s="23"/>
      <c r="LZW376" s="23"/>
      <c r="LZX376" s="23"/>
      <c r="LZY376" s="23"/>
      <c r="LZZ376" s="23"/>
      <c r="MAA376" s="23"/>
      <c r="MAB376" s="23"/>
      <c r="MAC376" s="23"/>
      <c r="MAD376" s="23"/>
      <c r="MAE376" s="23"/>
      <c r="MAF376" s="23"/>
      <c r="MAG376" s="23"/>
      <c r="MAH376" s="23"/>
      <c r="MAI376" s="23"/>
      <c r="MAJ376" s="23"/>
      <c r="MAK376" s="23"/>
      <c r="MAL376" s="23"/>
      <c r="MAM376" s="23"/>
      <c r="MAN376" s="23"/>
      <c r="MAO376" s="23"/>
      <c r="MAP376" s="23"/>
      <c r="MAQ376" s="23"/>
      <c r="MAR376" s="23"/>
      <c r="MAS376" s="23"/>
      <c r="MAT376" s="23"/>
      <c r="MAU376" s="23"/>
      <c r="MAV376" s="23"/>
      <c r="MAW376" s="23"/>
      <c r="MAX376" s="23"/>
      <c r="MAY376" s="23"/>
      <c r="MAZ376" s="23"/>
      <c r="MBA376" s="23"/>
      <c r="MBB376" s="23"/>
      <c r="MBC376" s="23"/>
      <c r="MBD376" s="23"/>
      <c r="MBE376" s="23"/>
      <c r="MBF376" s="23"/>
      <c r="MBG376" s="23"/>
      <c r="MBH376" s="23"/>
      <c r="MBI376" s="23"/>
      <c r="MBJ376" s="23"/>
      <c r="MBK376" s="23"/>
      <c r="MBL376" s="23"/>
      <c r="MBM376" s="23"/>
      <c r="MBN376" s="23"/>
      <c r="MBO376" s="23"/>
      <c r="MBP376" s="23"/>
      <c r="MBQ376" s="23"/>
      <c r="MBR376" s="23"/>
      <c r="MBS376" s="23"/>
      <c r="MBT376" s="23"/>
      <c r="MBU376" s="23"/>
      <c r="MBV376" s="23"/>
      <c r="MBW376" s="23"/>
      <c r="MBX376" s="23"/>
      <c r="MBY376" s="23"/>
      <c r="MBZ376" s="23"/>
      <c r="MCA376" s="23"/>
      <c r="MCB376" s="23"/>
      <c r="MCC376" s="23"/>
      <c r="MCD376" s="23"/>
      <c r="MCE376" s="23"/>
      <c r="MCF376" s="23"/>
      <c r="MCG376" s="23"/>
      <c r="MCH376" s="23"/>
      <c r="MCI376" s="23"/>
      <c r="MCJ376" s="23"/>
      <c r="MCK376" s="23"/>
      <c r="MCL376" s="23"/>
      <c r="MCM376" s="23"/>
      <c r="MCN376" s="23"/>
      <c r="MCO376" s="23"/>
      <c r="MCP376" s="23"/>
      <c r="MCQ376" s="23"/>
      <c r="MCR376" s="23"/>
      <c r="MCS376" s="23"/>
      <c r="MCT376" s="23"/>
      <c r="MCU376" s="23"/>
      <c r="MCV376" s="23"/>
      <c r="MCW376" s="23"/>
      <c r="MCX376" s="23"/>
      <c r="MCY376" s="23"/>
      <c r="MCZ376" s="23"/>
      <c r="MDA376" s="23"/>
      <c r="MDB376" s="23"/>
      <c r="MDC376" s="23"/>
      <c r="MDD376" s="23"/>
      <c r="MDE376" s="23"/>
      <c r="MDF376" s="23"/>
      <c r="MDG376" s="23"/>
      <c r="MDH376" s="23"/>
      <c r="MDI376" s="23"/>
      <c r="MDJ376" s="23"/>
      <c r="MDK376" s="23"/>
      <c r="MDL376" s="23"/>
      <c r="MDM376" s="23"/>
      <c r="MDN376" s="23"/>
      <c r="MDO376" s="23"/>
      <c r="MDP376" s="23"/>
      <c r="MDQ376" s="23"/>
      <c r="MDR376" s="23"/>
      <c r="MDS376" s="23"/>
      <c r="MDT376" s="23"/>
      <c r="MDU376" s="23"/>
      <c r="MDV376" s="23"/>
      <c r="MDW376" s="23"/>
      <c r="MDX376" s="23"/>
      <c r="MDY376" s="23"/>
      <c r="MDZ376" s="23"/>
      <c r="MEA376" s="23"/>
      <c r="MEB376" s="23"/>
      <c r="MEC376" s="23"/>
      <c r="MED376" s="23"/>
      <c r="MEE376" s="23"/>
      <c r="MEF376" s="23"/>
      <c r="MEG376" s="23"/>
      <c r="MEH376" s="23"/>
      <c r="MEI376" s="23"/>
      <c r="MEJ376" s="23"/>
      <c r="MEK376" s="23"/>
      <c r="MEL376" s="23"/>
      <c r="MEM376" s="23"/>
      <c r="MEN376" s="23"/>
      <c r="MEO376" s="23"/>
      <c r="MEP376" s="23"/>
      <c r="MEQ376" s="23"/>
      <c r="MER376" s="23"/>
      <c r="MES376" s="23"/>
      <c r="MET376" s="23"/>
      <c r="MEU376" s="23"/>
      <c r="MEV376" s="23"/>
      <c r="MEW376" s="23"/>
      <c r="MEX376" s="23"/>
      <c r="MEY376" s="23"/>
      <c r="MEZ376" s="23"/>
      <c r="MFA376" s="23"/>
      <c r="MFB376" s="23"/>
      <c r="MFC376" s="23"/>
      <c r="MFD376" s="23"/>
      <c r="MFE376" s="23"/>
      <c r="MFF376" s="23"/>
      <c r="MFG376" s="23"/>
      <c r="MFH376" s="23"/>
      <c r="MFI376" s="23"/>
      <c r="MFJ376" s="23"/>
      <c r="MFK376" s="23"/>
      <c r="MFL376" s="23"/>
      <c r="MFM376" s="23"/>
      <c r="MFN376" s="23"/>
      <c r="MFO376" s="23"/>
      <c r="MFP376" s="23"/>
      <c r="MFQ376" s="23"/>
      <c r="MFR376" s="23"/>
      <c r="MFS376" s="23"/>
      <c r="MFT376" s="23"/>
      <c r="MFU376" s="23"/>
      <c r="MFV376" s="23"/>
      <c r="MFW376" s="23"/>
      <c r="MFX376" s="23"/>
      <c r="MFY376" s="23"/>
      <c r="MFZ376" s="23"/>
      <c r="MGA376" s="23"/>
      <c r="MGB376" s="23"/>
      <c r="MGC376" s="23"/>
      <c r="MGD376" s="23"/>
      <c r="MGE376" s="23"/>
      <c r="MGF376" s="23"/>
      <c r="MGG376" s="23"/>
      <c r="MGH376" s="23"/>
      <c r="MGI376" s="23"/>
      <c r="MGJ376" s="23"/>
      <c r="MGK376" s="23"/>
      <c r="MGL376" s="23"/>
      <c r="MGM376" s="23"/>
      <c r="MGN376" s="23"/>
      <c r="MGO376" s="23"/>
      <c r="MGP376" s="23"/>
      <c r="MGQ376" s="23"/>
      <c r="MGR376" s="23"/>
      <c r="MGS376" s="23"/>
      <c r="MGT376" s="23"/>
      <c r="MGU376" s="23"/>
      <c r="MGV376" s="23"/>
      <c r="MGW376" s="23"/>
      <c r="MGX376" s="23"/>
      <c r="MGY376" s="23"/>
      <c r="MGZ376" s="23"/>
      <c r="MHA376" s="23"/>
      <c r="MHB376" s="23"/>
      <c r="MHC376" s="23"/>
      <c r="MHD376" s="23"/>
      <c r="MHE376" s="23"/>
      <c r="MHF376" s="23"/>
      <c r="MHG376" s="23"/>
      <c r="MHH376" s="23"/>
      <c r="MHI376" s="23"/>
      <c r="MHJ376" s="23"/>
      <c r="MHK376" s="23"/>
      <c r="MHL376" s="23"/>
      <c r="MHM376" s="23"/>
      <c r="MHN376" s="23"/>
      <c r="MHO376" s="23"/>
      <c r="MHP376" s="23"/>
      <c r="MHQ376" s="23"/>
      <c r="MHR376" s="23"/>
      <c r="MHS376" s="23"/>
      <c r="MHT376" s="23"/>
      <c r="MHU376" s="23"/>
      <c r="MHV376" s="23"/>
      <c r="MHW376" s="23"/>
      <c r="MHX376" s="23"/>
      <c r="MHY376" s="23"/>
      <c r="MHZ376" s="23"/>
      <c r="MIA376" s="23"/>
      <c r="MIB376" s="23"/>
      <c r="MIC376" s="23"/>
      <c r="MID376" s="23"/>
      <c r="MIE376" s="23"/>
      <c r="MIF376" s="23"/>
      <c r="MIG376" s="23"/>
      <c r="MIH376" s="23"/>
      <c r="MII376" s="23"/>
      <c r="MIJ376" s="23"/>
      <c r="MIK376" s="23"/>
      <c r="MIL376" s="23"/>
      <c r="MIM376" s="23"/>
      <c r="MIN376" s="23"/>
      <c r="MIO376" s="23"/>
      <c r="MIP376" s="23"/>
      <c r="MIQ376" s="23"/>
      <c r="MIR376" s="23"/>
      <c r="MIS376" s="23"/>
      <c r="MIT376" s="23"/>
      <c r="MIU376" s="23"/>
      <c r="MIV376" s="23"/>
      <c r="MIW376" s="23"/>
      <c r="MIX376" s="23"/>
      <c r="MIY376" s="23"/>
      <c r="MIZ376" s="23"/>
      <c r="MJA376" s="23"/>
      <c r="MJB376" s="23"/>
      <c r="MJC376" s="23"/>
      <c r="MJD376" s="23"/>
      <c r="MJE376" s="23"/>
      <c r="MJF376" s="23"/>
      <c r="MJG376" s="23"/>
      <c r="MJH376" s="23"/>
      <c r="MJI376" s="23"/>
      <c r="MJJ376" s="23"/>
      <c r="MJK376" s="23"/>
      <c r="MJL376" s="23"/>
      <c r="MJM376" s="23"/>
      <c r="MJN376" s="23"/>
      <c r="MJO376" s="23"/>
      <c r="MJP376" s="23"/>
      <c r="MJQ376" s="23"/>
      <c r="MJR376" s="23"/>
      <c r="MJS376" s="23"/>
      <c r="MJT376" s="23"/>
      <c r="MJU376" s="23"/>
      <c r="MJV376" s="23"/>
      <c r="MJW376" s="23"/>
      <c r="MJX376" s="23"/>
      <c r="MJY376" s="23"/>
      <c r="MJZ376" s="23"/>
      <c r="MKA376" s="23"/>
      <c r="MKB376" s="23"/>
      <c r="MKC376" s="23"/>
      <c r="MKD376" s="23"/>
      <c r="MKE376" s="23"/>
      <c r="MKF376" s="23"/>
      <c r="MKG376" s="23"/>
      <c r="MKH376" s="23"/>
      <c r="MKI376" s="23"/>
      <c r="MKJ376" s="23"/>
      <c r="MKK376" s="23"/>
      <c r="MKL376" s="23"/>
      <c r="MKM376" s="23"/>
      <c r="MKN376" s="23"/>
      <c r="MKO376" s="23"/>
      <c r="MKP376" s="23"/>
      <c r="MKQ376" s="23"/>
      <c r="MKR376" s="23"/>
      <c r="MKS376" s="23"/>
      <c r="MKT376" s="23"/>
      <c r="MKU376" s="23"/>
      <c r="MKV376" s="23"/>
      <c r="MKW376" s="23"/>
      <c r="MKX376" s="23"/>
      <c r="MKY376" s="23"/>
      <c r="MKZ376" s="23"/>
      <c r="MLA376" s="23"/>
      <c r="MLB376" s="23"/>
      <c r="MLC376" s="23"/>
      <c r="MLD376" s="23"/>
      <c r="MLE376" s="23"/>
      <c r="MLF376" s="23"/>
      <c r="MLG376" s="23"/>
      <c r="MLH376" s="23"/>
      <c r="MLI376" s="23"/>
      <c r="MLJ376" s="23"/>
      <c r="MLK376" s="23"/>
      <c r="MLL376" s="23"/>
      <c r="MLM376" s="23"/>
      <c r="MLN376" s="23"/>
      <c r="MLO376" s="23"/>
      <c r="MLP376" s="23"/>
      <c r="MLQ376" s="23"/>
      <c r="MLR376" s="23"/>
      <c r="MLS376" s="23"/>
      <c r="MLT376" s="23"/>
      <c r="MLU376" s="23"/>
      <c r="MLV376" s="23"/>
      <c r="MLW376" s="23"/>
      <c r="MLX376" s="23"/>
      <c r="MLY376" s="23"/>
      <c r="MLZ376" s="23"/>
      <c r="MMA376" s="23"/>
      <c r="MMB376" s="23"/>
      <c r="MMC376" s="23"/>
      <c r="MMD376" s="23"/>
      <c r="MME376" s="23"/>
      <c r="MMF376" s="23"/>
      <c r="MMG376" s="23"/>
      <c r="MMH376" s="23"/>
      <c r="MMI376" s="23"/>
      <c r="MMJ376" s="23"/>
      <c r="MMK376" s="23"/>
      <c r="MML376" s="23"/>
      <c r="MMM376" s="23"/>
      <c r="MMN376" s="23"/>
      <c r="MMO376" s="23"/>
      <c r="MMP376" s="23"/>
      <c r="MMQ376" s="23"/>
      <c r="MMR376" s="23"/>
      <c r="MMS376" s="23"/>
      <c r="MMT376" s="23"/>
      <c r="MMU376" s="23"/>
      <c r="MMV376" s="23"/>
      <c r="MMW376" s="23"/>
      <c r="MMX376" s="23"/>
      <c r="MMY376" s="23"/>
      <c r="MMZ376" s="23"/>
      <c r="MNA376" s="23"/>
      <c r="MNB376" s="23"/>
      <c r="MNC376" s="23"/>
      <c r="MND376" s="23"/>
      <c r="MNE376" s="23"/>
      <c r="MNF376" s="23"/>
      <c r="MNG376" s="23"/>
      <c r="MNH376" s="23"/>
      <c r="MNI376" s="23"/>
      <c r="MNJ376" s="23"/>
      <c r="MNK376" s="23"/>
      <c r="MNL376" s="23"/>
      <c r="MNM376" s="23"/>
      <c r="MNN376" s="23"/>
      <c r="MNO376" s="23"/>
      <c r="MNP376" s="23"/>
      <c r="MNQ376" s="23"/>
      <c r="MNR376" s="23"/>
      <c r="MNS376" s="23"/>
      <c r="MNT376" s="23"/>
      <c r="MNU376" s="23"/>
      <c r="MNV376" s="23"/>
      <c r="MNW376" s="23"/>
      <c r="MNX376" s="23"/>
      <c r="MNY376" s="23"/>
      <c r="MNZ376" s="23"/>
      <c r="MOA376" s="23"/>
      <c r="MOB376" s="23"/>
      <c r="MOC376" s="23"/>
      <c r="MOD376" s="23"/>
      <c r="MOE376" s="23"/>
      <c r="MOF376" s="23"/>
      <c r="MOG376" s="23"/>
      <c r="MOH376" s="23"/>
      <c r="MOI376" s="23"/>
      <c r="MOJ376" s="23"/>
      <c r="MOK376" s="23"/>
      <c r="MOL376" s="23"/>
      <c r="MOM376" s="23"/>
      <c r="MON376" s="23"/>
      <c r="MOO376" s="23"/>
      <c r="MOP376" s="23"/>
      <c r="MOQ376" s="23"/>
      <c r="MOR376" s="23"/>
      <c r="MOS376" s="23"/>
      <c r="MOT376" s="23"/>
      <c r="MOU376" s="23"/>
      <c r="MOV376" s="23"/>
      <c r="MOW376" s="23"/>
      <c r="MOX376" s="23"/>
      <c r="MOY376" s="23"/>
      <c r="MOZ376" s="23"/>
      <c r="MPA376" s="23"/>
      <c r="MPB376" s="23"/>
      <c r="MPC376" s="23"/>
      <c r="MPD376" s="23"/>
      <c r="MPE376" s="23"/>
      <c r="MPF376" s="23"/>
      <c r="MPG376" s="23"/>
      <c r="MPH376" s="23"/>
      <c r="MPI376" s="23"/>
      <c r="MPJ376" s="23"/>
      <c r="MPK376" s="23"/>
      <c r="MPL376" s="23"/>
      <c r="MPM376" s="23"/>
      <c r="MPN376" s="23"/>
      <c r="MPO376" s="23"/>
      <c r="MPP376" s="23"/>
      <c r="MPQ376" s="23"/>
      <c r="MPR376" s="23"/>
      <c r="MPS376" s="23"/>
      <c r="MPT376" s="23"/>
      <c r="MPU376" s="23"/>
      <c r="MPV376" s="23"/>
      <c r="MPW376" s="23"/>
      <c r="MPX376" s="23"/>
      <c r="MPY376" s="23"/>
      <c r="MPZ376" s="23"/>
      <c r="MQA376" s="23"/>
      <c r="MQB376" s="23"/>
      <c r="MQC376" s="23"/>
      <c r="MQD376" s="23"/>
      <c r="MQE376" s="23"/>
      <c r="MQF376" s="23"/>
      <c r="MQG376" s="23"/>
      <c r="MQH376" s="23"/>
      <c r="MQI376" s="23"/>
      <c r="MQJ376" s="23"/>
      <c r="MQK376" s="23"/>
      <c r="MQL376" s="23"/>
      <c r="MQM376" s="23"/>
      <c r="MQN376" s="23"/>
      <c r="MQO376" s="23"/>
      <c r="MQP376" s="23"/>
      <c r="MQQ376" s="23"/>
      <c r="MQR376" s="23"/>
      <c r="MQS376" s="23"/>
      <c r="MQT376" s="23"/>
      <c r="MQU376" s="23"/>
      <c r="MQV376" s="23"/>
      <c r="MQW376" s="23"/>
      <c r="MQX376" s="23"/>
      <c r="MQY376" s="23"/>
      <c r="MQZ376" s="23"/>
      <c r="MRA376" s="23"/>
      <c r="MRB376" s="23"/>
      <c r="MRC376" s="23"/>
      <c r="MRD376" s="23"/>
      <c r="MRE376" s="23"/>
      <c r="MRF376" s="23"/>
      <c r="MRG376" s="23"/>
      <c r="MRH376" s="23"/>
      <c r="MRI376" s="23"/>
      <c r="MRJ376" s="23"/>
      <c r="MRK376" s="23"/>
      <c r="MRL376" s="23"/>
      <c r="MRM376" s="23"/>
      <c r="MRN376" s="23"/>
      <c r="MRO376" s="23"/>
      <c r="MRP376" s="23"/>
      <c r="MRQ376" s="23"/>
      <c r="MRR376" s="23"/>
      <c r="MRS376" s="23"/>
      <c r="MRT376" s="23"/>
      <c r="MRU376" s="23"/>
      <c r="MRV376" s="23"/>
      <c r="MRW376" s="23"/>
      <c r="MRX376" s="23"/>
      <c r="MRY376" s="23"/>
      <c r="MRZ376" s="23"/>
      <c r="MSA376" s="23"/>
      <c r="MSB376" s="23"/>
      <c r="MSC376" s="23"/>
      <c r="MSD376" s="23"/>
      <c r="MSE376" s="23"/>
      <c r="MSF376" s="23"/>
      <c r="MSG376" s="23"/>
      <c r="MSH376" s="23"/>
      <c r="MSI376" s="23"/>
      <c r="MSJ376" s="23"/>
      <c r="MSK376" s="23"/>
      <c r="MSL376" s="23"/>
      <c r="MSM376" s="23"/>
      <c r="MSN376" s="23"/>
      <c r="MSO376" s="23"/>
      <c r="MSP376" s="23"/>
      <c r="MSQ376" s="23"/>
      <c r="MSR376" s="23"/>
      <c r="MSS376" s="23"/>
      <c r="MST376" s="23"/>
      <c r="MSU376" s="23"/>
      <c r="MSV376" s="23"/>
      <c r="MSW376" s="23"/>
      <c r="MSX376" s="23"/>
      <c r="MSY376" s="23"/>
      <c r="MSZ376" s="23"/>
      <c r="MTA376" s="23"/>
      <c r="MTB376" s="23"/>
      <c r="MTC376" s="23"/>
      <c r="MTD376" s="23"/>
      <c r="MTE376" s="23"/>
      <c r="MTF376" s="23"/>
      <c r="MTG376" s="23"/>
      <c r="MTH376" s="23"/>
      <c r="MTI376" s="23"/>
      <c r="MTJ376" s="23"/>
      <c r="MTK376" s="23"/>
      <c r="MTL376" s="23"/>
      <c r="MTM376" s="23"/>
      <c r="MTN376" s="23"/>
      <c r="MTO376" s="23"/>
      <c r="MTP376" s="23"/>
      <c r="MTQ376" s="23"/>
      <c r="MTR376" s="23"/>
      <c r="MTS376" s="23"/>
      <c r="MTT376" s="23"/>
      <c r="MTU376" s="23"/>
      <c r="MTV376" s="23"/>
      <c r="MTW376" s="23"/>
      <c r="MTX376" s="23"/>
      <c r="MTY376" s="23"/>
      <c r="MTZ376" s="23"/>
      <c r="MUA376" s="23"/>
      <c r="MUB376" s="23"/>
      <c r="MUC376" s="23"/>
      <c r="MUD376" s="23"/>
      <c r="MUE376" s="23"/>
      <c r="MUF376" s="23"/>
      <c r="MUG376" s="23"/>
      <c r="MUH376" s="23"/>
      <c r="MUI376" s="23"/>
      <c r="MUJ376" s="23"/>
      <c r="MUK376" s="23"/>
      <c r="MUL376" s="23"/>
      <c r="MUM376" s="23"/>
      <c r="MUN376" s="23"/>
      <c r="MUO376" s="23"/>
      <c r="MUP376" s="23"/>
      <c r="MUQ376" s="23"/>
      <c r="MUR376" s="23"/>
      <c r="MUS376" s="23"/>
      <c r="MUT376" s="23"/>
      <c r="MUU376" s="23"/>
      <c r="MUV376" s="23"/>
      <c r="MUW376" s="23"/>
      <c r="MUX376" s="23"/>
      <c r="MUY376" s="23"/>
      <c r="MUZ376" s="23"/>
      <c r="MVA376" s="23"/>
      <c r="MVB376" s="23"/>
      <c r="MVC376" s="23"/>
      <c r="MVD376" s="23"/>
      <c r="MVE376" s="23"/>
      <c r="MVF376" s="23"/>
      <c r="MVG376" s="23"/>
      <c r="MVH376" s="23"/>
      <c r="MVI376" s="23"/>
      <c r="MVJ376" s="23"/>
      <c r="MVK376" s="23"/>
      <c r="MVL376" s="23"/>
      <c r="MVM376" s="23"/>
      <c r="MVN376" s="23"/>
      <c r="MVO376" s="23"/>
      <c r="MVP376" s="23"/>
      <c r="MVQ376" s="23"/>
      <c r="MVR376" s="23"/>
      <c r="MVS376" s="23"/>
      <c r="MVT376" s="23"/>
      <c r="MVU376" s="23"/>
      <c r="MVV376" s="23"/>
      <c r="MVW376" s="23"/>
      <c r="MVX376" s="23"/>
      <c r="MVY376" s="23"/>
      <c r="MVZ376" s="23"/>
      <c r="MWA376" s="23"/>
      <c r="MWB376" s="23"/>
      <c r="MWC376" s="23"/>
      <c r="MWD376" s="23"/>
      <c r="MWE376" s="23"/>
      <c r="MWF376" s="23"/>
      <c r="MWG376" s="23"/>
      <c r="MWH376" s="23"/>
      <c r="MWI376" s="23"/>
      <c r="MWJ376" s="23"/>
      <c r="MWK376" s="23"/>
      <c r="MWL376" s="23"/>
      <c r="MWM376" s="23"/>
      <c r="MWN376" s="23"/>
      <c r="MWO376" s="23"/>
      <c r="MWP376" s="23"/>
      <c r="MWQ376" s="23"/>
      <c r="MWR376" s="23"/>
      <c r="MWS376" s="23"/>
      <c r="MWT376" s="23"/>
      <c r="MWU376" s="23"/>
      <c r="MWV376" s="23"/>
      <c r="MWW376" s="23"/>
      <c r="MWX376" s="23"/>
      <c r="MWY376" s="23"/>
      <c r="MWZ376" s="23"/>
      <c r="MXA376" s="23"/>
      <c r="MXB376" s="23"/>
      <c r="MXC376" s="23"/>
      <c r="MXD376" s="23"/>
      <c r="MXE376" s="23"/>
      <c r="MXF376" s="23"/>
      <c r="MXG376" s="23"/>
      <c r="MXH376" s="23"/>
      <c r="MXI376" s="23"/>
      <c r="MXJ376" s="23"/>
      <c r="MXK376" s="23"/>
      <c r="MXL376" s="23"/>
      <c r="MXM376" s="23"/>
      <c r="MXN376" s="23"/>
      <c r="MXO376" s="23"/>
      <c r="MXP376" s="23"/>
      <c r="MXQ376" s="23"/>
      <c r="MXR376" s="23"/>
      <c r="MXS376" s="23"/>
      <c r="MXT376" s="23"/>
      <c r="MXU376" s="23"/>
      <c r="MXV376" s="23"/>
      <c r="MXW376" s="23"/>
      <c r="MXX376" s="23"/>
      <c r="MXY376" s="23"/>
      <c r="MXZ376" s="23"/>
      <c r="MYA376" s="23"/>
      <c r="MYB376" s="23"/>
      <c r="MYC376" s="23"/>
      <c r="MYD376" s="23"/>
      <c r="MYE376" s="23"/>
      <c r="MYF376" s="23"/>
      <c r="MYG376" s="23"/>
      <c r="MYH376" s="23"/>
      <c r="MYI376" s="23"/>
      <c r="MYJ376" s="23"/>
      <c r="MYK376" s="23"/>
      <c r="MYL376" s="23"/>
      <c r="MYM376" s="23"/>
      <c r="MYN376" s="23"/>
      <c r="MYO376" s="23"/>
      <c r="MYP376" s="23"/>
      <c r="MYQ376" s="23"/>
      <c r="MYR376" s="23"/>
      <c r="MYS376" s="23"/>
      <c r="MYT376" s="23"/>
      <c r="MYU376" s="23"/>
      <c r="MYV376" s="23"/>
      <c r="MYW376" s="23"/>
      <c r="MYX376" s="23"/>
      <c r="MYY376" s="23"/>
      <c r="MYZ376" s="23"/>
      <c r="MZA376" s="23"/>
      <c r="MZB376" s="23"/>
      <c r="MZC376" s="23"/>
      <c r="MZD376" s="23"/>
      <c r="MZE376" s="23"/>
      <c r="MZF376" s="23"/>
      <c r="MZG376" s="23"/>
      <c r="MZH376" s="23"/>
      <c r="MZI376" s="23"/>
      <c r="MZJ376" s="23"/>
      <c r="MZK376" s="23"/>
      <c r="MZL376" s="23"/>
      <c r="MZM376" s="23"/>
      <c r="MZN376" s="23"/>
      <c r="MZO376" s="23"/>
      <c r="MZP376" s="23"/>
      <c r="MZQ376" s="23"/>
      <c r="MZR376" s="23"/>
      <c r="MZS376" s="23"/>
      <c r="MZT376" s="23"/>
      <c r="MZU376" s="23"/>
      <c r="MZV376" s="23"/>
      <c r="MZW376" s="23"/>
      <c r="MZX376" s="23"/>
      <c r="MZY376" s="23"/>
      <c r="MZZ376" s="23"/>
      <c r="NAA376" s="23"/>
      <c r="NAB376" s="23"/>
      <c r="NAC376" s="23"/>
      <c r="NAD376" s="23"/>
      <c r="NAE376" s="23"/>
      <c r="NAF376" s="23"/>
      <c r="NAG376" s="23"/>
      <c r="NAH376" s="23"/>
      <c r="NAI376" s="23"/>
      <c r="NAJ376" s="23"/>
      <c r="NAK376" s="23"/>
      <c r="NAL376" s="23"/>
      <c r="NAM376" s="23"/>
      <c r="NAN376" s="23"/>
      <c r="NAO376" s="23"/>
      <c r="NAP376" s="23"/>
      <c r="NAQ376" s="23"/>
      <c r="NAR376" s="23"/>
      <c r="NAS376" s="23"/>
      <c r="NAT376" s="23"/>
      <c r="NAU376" s="23"/>
      <c r="NAV376" s="23"/>
      <c r="NAW376" s="23"/>
      <c r="NAX376" s="23"/>
      <c r="NAY376" s="23"/>
      <c r="NAZ376" s="23"/>
      <c r="NBA376" s="23"/>
      <c r="NBB376" s="23"/>
      <c r="NBC376" s="23"/>
      <c r="NBD376" s="23"/>
      <c r="NBE376" s="23"/>
      <c r="NBF376" s="23"/>
      <c r="NBG376" s="23"/>
      <c r="NBH376" s="23"/>
      <c r="NBI376" s="23"/>
      <c r="NBJ376" s="23"/>
      <c r="NBK376" s="23"/>
      <c r="NBL376" s="23"/>
      <c r="NBM376" s="23"/>
      <c r="NBN376" s="23"/>
      <c r="NBO376" s="23"/>
      <c r="NBP376" s="23"/>
      <c r="NBQ376" s="23"/>
      <c r="NBR376" s="23"/>
      <c r="NBS376" s="23"/>
      <c r="NBT376" s="23"/>
      <c r="NBU376" s="23"/>
      <c r="NBV376" s="23"/>
      <c r="NBW376" s="23"/>
      <c r="NBX376" s="23"/>
      <c r="NBY376" s="23"/>
      <c r="NBZ376" s="23"/>
      <c r="NCA376" s="23"/>
      <c r="NCB376" s="23"/>
      <c r="NCC376" s="23"/>
      <c r="NCD376" s="23"/>
      <c r="NCE376" s="23"/>
      <c r="NCF376" s="23"/>
      <c r="NCG376" s="23"/>
      <c r="NCH376" s="23"/>
      <c r="NCI376" s="23"/>
      <c r="NCJ376" s="23"/>
      <c r="NCK376" s="23"/>
      <c r="NCL376" s="23"/>
      <c r="NCM376" s="23"/>
      <c r="NCN376" s="23"/>
      <c r="NCO376" s="23"/>
      <c r="NCP376" s="23"/>
      <c r="NCQ376" s="23"/>
      <c r="NCR376" s="23"/>
      <c r="NCS376" s="23"/>
      <c r="NCT376" s="23"/>
      <c r="NCU376" s="23"/>
      <c r="NCV376" s="23"/>
      <c r="NCW376" s="23"/>
      <c r="NCX376" s="23"/>
      <c r="NCY376" s="23"/>
      <c r="NCZ376" s="23"/>
      <c r="NDA376" s="23"/>
      <c r="NDB376" s="23"/>
      <c r="NDC376" s="23"/>
      <c r="NDD376" s="23"/>
      <c r="NDE376" s="23"/>
      <c r="NDF376" s="23"/>
      <c r="NDG376" s="23"/>
      <c r="NDH376" s="23"/>
      <c r="NDI376" s="23"/>
      <c r="NDJ376" s="23"/>
      <c r="NDK376" s="23"/>
      <c r="NDL376" s="23"/>
      <c r="NDM376" s="23"/>
      <c r="NDN376" s="23"/>
      <c r="NDO376" s="23"/>
      <c r="NDP376" s="23"/>
      <c r="NDQ376" s="23"/>
      <c r="NDR376" s="23"/>
      <c r="NDS376" s="23"/>
      <c r="NDT376" s="23"/>
      <c r="NDU376" s="23"/>
      <c r="NDV376" s="23"/>
      <c r="NDW376" s="23"/>
      <c r="NDX376" s="23"/>
      <c r="NDY376" s="23"/>
      <c r="NDZ376" s="23"/>
      <c r="NEA376" s="23"/>
      <c r="NEB376" s="23"/>
      <c r="NEC376" s="23"/>
      <c r="NED376" s="23"/>
      <c r="NEE376" s="23"/>
      <c r="NEF376" s="23"/>
      <c r="NEG376" s="23"/>
      <c r="NEH376" s="23"/>
      <c r="NEI376" s="23"/>
      <c r="NEJ376" s="23"/>
      <c r="NEK376" s="23"/>
      <c r="NEL376" s="23"/>
      <c r="NEM376" s="23"/>
      <c r="NEN376" s="23"/>
      <c r="NEO376" s="23"/>
      <c r="NEP376" s="23"/>
      <c r="NEQ376" s="23"/>
      <c r="NER376" s="23"/>
      <c r="NES376" s="23"/>
      <c r="NET376" s="23"/>
      <c r="NEU376" s="23"/>
      <c r="NEV376" s="23"/>
      <c r="NEW376" s="23"/>
      <c r="NEX376" s="23"/>
      <c r="NEY376" s="23"/>
      <c r="NEZ376" s="23"/>
      <c r="NFA376" s="23"/>
      <c r="NFB376" s="23"/>
      <c r="NFC376" s="23"/>
      <c r="NFD376" s="23"/>
      <c r="NFE376" s="23"/>
      <c r="NFF376" s="23"/>
      <c r="NFG376" s="23"/>
      <c r="NFH376" s="23"/>
      <c r="NFI376" s="23"/>
      <c r="NFJ376" s="23"/>
      <c r="NFK376" s="23"/>
      <c r="NFL376" s="23"/>
      <c r="NFM376" s="23"/>
      <c r="NFN376" s="23"/>
      <c r="NFO376" s="23"/>
      <c r="NFP376" s="23"/>
      <c r="NFQ376" s="23"/>
      <c r="NFR376" s="23"/>
      <c r="NFS376" s="23"/>
      <c r="NFT376" s="23"/>
      <c r="NFU376" s="23"/>
      <c r="NFV376" s="23"/>
      <c r="NFW376" s="23"/>
      <c r="NFX376" s="23"/>
      <c r="NFY376" s="23"/>
      <c r="NFZ376" s="23"/>
      <c r="NGA376" s="23"/>
      <c r="NGB376" s="23"/>
      <c r="NGC376" s="23"/>
      <c r="NGD376" s="23"/>
      <c r="NGE376" s="23"/>
      <c r="NGF376" s="23"/>
      <c r="NGG376" s="23"/>
      <c r="NGH376" s="23"/>
      <c r="NGI376" s="23"/>
      <c r="NGJ376" s="23"/>
      <c r="NGK376" s="23"/>
      <c r="NGL376" s="23"/>
      <c r="NGM376" s="23"/>
      <c r="NGN376" s="23"/>
      <c r="NGO376" s="23"/>
      <c r="NGP376" s="23"/>
      <c r="NGQ376" s="23"/>
      <c r="NGR376" s="23"/>
      <c r="NGS376" s="23"/>
      <c r="NGT376" s="23"/>
      <c r="NGU376" s="23"/>
      <c r="NGV376" s="23"/>
      <c r="NGW376" s="23"/>
      <c r="NGX376" s="23"/>
      <c r="NGY376" s="23"/>
      <c r="NGZ376" s="23"/>
      <c r="NHA376" s="23"/>
      <c r="NHB376" s="23"/>
      <c r="NHC376" s="23"/>
      <c r="NHD376" s="23"/>
      <c r="NHE376" s="23"/>
      <c r="NHF376" s="23"/>
      <c r="NHG376" s="23"/>
      <c r="NHH376" s="23"/>
      <c r="NHI376" s="23"/>
      <c r="NHJ376" s="23"/>
      <c r="NHK376" s="23"/>
      <c r="NHL376" s="23"/>
      <c r="NHM376" s="23"/>
      <c r="NHN376" s="23"/>
      <c r="NHO376" s="23"/>
      <c r="NHP376" s="23"/>
      <c r="NHQ376" s="23"/>
      <c r="NHR376" s="23"/>
      <c r="NHS376" s="23"/>
      <c r="NHT376" s="23"/>
      <c r="NHU376" s="23"/>
      <c r="NHV376" s="23"/>
      <c r="NHW376" s="23"/>
      <c r="NHX376" s="23"/>
      <c r="NHY376" s="23"/>
      <c r="NHZ376" s="23"/>
      <c r="NIA376" s="23"/>
      <c r="NIB376" s="23"/>
      <c r="NIC376" s="23"/>
      <c r="NID376" s="23"/>
      <c r="NIE376" s="23"/>
      <c r="NIF376" s="23"/>
      <c r="NIG376" s="23"/>
      <c r="NIH376" s="23"/>
      <c r="NII376" s="23"/>
      <c r="NIJ376" s="23"/>
      <c r="NIK376" s="23"/>
      <c r="NIL376" s="23"/>
      <c r="NIM376" s="23"/>
      <c r="NIN376" s="23"/>
      <c r="NIO376" s="23"/>
      <c r="NIP376" s="23"/>
      <c r="NIQ376" s="23"/>
      <c r="NIR376" s="23"/>
      <c r="NIS376" s="23"/>
      <c r="NIT376" s="23"/>
      <c r="NIU376" s="23"/>
      <c r="NIV376" s="23"/>
      <c r="NIW376" s="23"/>
      <c r="NIX376" s="23"/>
      <c r="NIY376" s="23"/>
      <c r="NIZ376" s="23"/>
      <c r="NJA376" s="23"/>
      <c r="NJB376" s="23"/>
      <c r="NJC376" s="23"/>
      <c r="NJD376" s="23"/>
      <c r="NJE376" s="23"/>
      <c r="NJF376" s="23"/>
      <c r="NJG376" s="23"/>
      <c r="NJH376" s="23"/>
      <c r="NJI376" s="23"/>
      <c r="NJJ376" s="23"/>
      <c r="NJK376" s="23"/>
      <c r="NJL376" s="23"/>
      <c r="NJM376" s="23"/>
      <c r="NJN376" s="23"/>
      <c r="NJO376" s="23"/>
      <c r="NJP376" s="23"/>
      <c r="NJQ376" s="23"/>
      <c r="NJR376" s="23"/>
      <c r="NJS376" s="23"/>
      <c r="NJT376" s="23"/>
      <c r="NJU376" s="23"/>
      <c r="NJV376" s="23"/>
      <c r="NJW376" s="23"/>
      <c r="NJX376" s="23"/>
      <c r="NJY376" s="23"/>
      <c r="NJZ376" s="23"/>
      <c r="NKA376" s="23"/>
      <c r="NKB376" s="23"/>
      <c r="NKC376" s="23"/>
      <c r="NKD376" s="23"/>
      <c r="NKE376" s="23"/>
      <c r="NKF376" s="23"/>
      <c r="NKG376" s="23"/>
      <c r="NKH376" s="23"/>
      <c r="NKI376" s="23"/>
      <c r="NKJ376" s="23"/>
      <c r="NKK376" s="23"/>
      <c r="NKL376" s="23"/>
      <c r="NKM376" s="23"/>
      <c r="NKN376" s="23"/>
      <c r="NKO376" s="23"/>
      <c r="NKP376" s="23"/>
      <c r="NKQ376" s="23"/>
      <c r="NKR376" s="23"/>
      <c r="NKS376" s="23"/>
      <c r="NKT376" s="23"/>
      <c r="NKU376" s="23"/>
      <c r="NKV376" s="23"/>
      <c r="NKW376" s="23"/>
      <c r="NKX376" s="23"/>
      <c r="NKY376" s="23"/>
      <c r="NKZ376" s="23"/>
      <c r="NLA376" s="23"/>
      <c r="NLB376" s="23"/>
      <c r="NLC376" s="23"/>
      <c r="NLD376" s="23"/>
      <c r="NLE376" s="23"/>
      <c r="NLF376" s="23"/>
      <c r="NLG376" s="23"/>
      <c r="NLH376" s="23"/>
      <c r="NLI376" s="23"/>
      <c r="NLJ376" s="23"/>
      <c r="NLK376" s="23"/>
      <c r="NLL376" s="23"/>
      <c r="NLM376" s="23"/>
      <c r="NLN376" s="23"/>
      <c r="NLO376" s="23"/>
      <c r="NLP376" s="23"/>
      <c r="NLQ376" s="23"/>
      <c r="NLR376" s="23"/>
      <c r="NLS376" s="23"/>
      <c r="NLT376" s="23"/>
      <c r="NLU376" s="23"/>
      <c r="NLV376" s="23"/>
      <c r="NLW376" s="23"/>
      <c r="NLX376" s="23"/>
      <c r="NLY376" s="23"/>
      <c r="NLZ376" s="23"/>
      <c r="NMA376" s="23"/>
      <c r="NMB376" s="23"/>
      <c r="NMC376" s="23"/>
      <c r="NMD376" s="23"/>
      <c r="NME376" s="23"/>
      <c r="NMF376" s="23"/>
      <c r="NMG376" s="23"/>
      <c r="NMH376" s="23"/>
      <c r="NMI376" s="23"/>
      <c r="NMJ376" s="23"/>
      <c r="NMK376" s="23"/>
      <c r="NML376" s="23"/>
      <c r="NMM376" s="23"/>
      <c r="NMN376" s="23"/>
      <c r="NMO376" s="23"/>
      <c r="NMP376" s="23"/>
      <c r="NMQ376" s="23"/>
      <c r="NMR376" s="23"/>
      <c r="NMS376" s="23"/>
      <c r="NMT376" s="23"/>
      <c r="NMU376" s="23"/>
      <c r="NMV376" s="23"/>
      <c r="NMW376" s="23"/>
      <c r="NMX376" s="23"/>
      <c r="NMY376" s="23"/>
      <c r="NMZ376" s="23"/>
      <c r="NNA376" s="23"/>
      <c r="NNB376" s="23"/>
      <c r="NNC376" s="23"/>
      <c r="NND376" s="23"/>
      <c r="NNE376" s="23"/>
      <c r="NNF376" s="23"/>
      <c r="NNG376" s="23"/>
      <c r="NNH376" s="23"/>
      <c r="NNI376" s="23"/>
      <c r="NNJ376" s="23"/>
      <c r="NNK376" s="23"/>
      <c r="NNL376" s="23"/>
      <c r="NNM376" s="23"/>
      <c r="NNN376" s="23"/>
      <c r="NNO376" s="23"/>
      <c r="NNP376" s="23"/>
      <c r="NNQ376" s="23"/>
      <c r="NNR376" s="23"/>
      <c r="NNS376" s="23"/>
      <c r="NNT376" s="23"/>
      <c r="NNU376" s="23"/>
      <c r="NNV376" s="23"/>
      <c r="NNW376" s="23"/>
      <c r="NNX376" s="23"/>
      <c r="NNY376" s="23"/>
      <c r="NNZ376" s="23"/>
      <c r="NOA376" s="23"/>
      <c r="NOB376" s="23"/>
      <c r="NOC376" s="23"/>
      <c r="NOD376" s="23"/>
      <c r="NOE376" s="23"/>
      <c r="NOF376" s="23"/>
      <c r="NOG376" s="23"/>
      <c r="NOH376" s="23"/>
      <c r="NOI376" s="23"/>
      <c r="NOJ376" s="23"/>
      <c r="NOK376" s="23"/>
      <c r="NOL376" s="23"/>
      <c r="NOM376" s="23"/>
      <c r="NON376" s="23"/>
      <c r="NOO376" s="23"/>
      <c r="NOP376" s="23"/>
      <c r="NOQ376" s="23"/>
      <c r="NOR376" s="23"/>
      <c r="NOS376" s="23"/>
      <c r="NOT376" s="23"/>
      <c r="NOU376" s="23"/>
      <c r="NOV376" s="23"/>
      <c r="NOW376" s="23"/>
      <c r="NOX376" s="23"/>
      <c r="NOY376" s="23"/>
      <c r="NOZ376" s="23"/>
      <c r="NPA376" s="23"/>
      <c r="NPB376" s="23"/>
      <c r="NPC376" s="23"/>
      <c r="NPD376" s="23"/>
      <c r="NPE376" s="23"/>
      <c r="NPF376" s="23"/>
      <c r="NPG376" s="23"/>
      <c r="NPH376" s="23"/>
      <c r="NPI376" s="23"/>
      <c r="NPJ376" s="23"/>
      <c r="NPK376" s="23"/>
      <c r="NPL376" s="23"/>
      <c r="NPM376" s="23"/>
      <c r="NPN376" s="23"/>
      <c r="NPO376" s="23"/>
      <c r="NPP376" s="23"/>
      <c r="NPQ376" s="23"/>
      <c r="NPR376" s="23"/>
      <c r="NPS376" s="23"/>
      <c r="NPT376" s="23"/>
      <c r="NPU376" s="23"/>
      <c r="NPV376" s="23"/>
      <c r="NPW376" s="23"/>
      <c r="NPX376" s="23"/>
      <c r="NPY376" s="23"/>
      <c r="NPZ376" s="23"/>
      <c r="NQA376" s="23"/>
      <c r="NQB376" s="23"/>
      <c r="NQC376" s="23"/>
      <c r="NQD376" s="23"/>
      <c r="NQE376" s="23"/>
      <c r="NQF376" s="23"/>
      <c r="NQG376" s="23"/>
      <c r="NQH376" s="23"/>
      <c r="NQI376" s="23"/>
      <c r="NQJ376" s="23"/>
      <c r="NQK376" s="23"/>
      <c r="NQL376" s="23"/>
      <c r="NQM376" s="23"/>
      <c r="NQN376" s="23"/>
      <c r="NQO376" s="23"/>
      <c r="NQP376" s="23"/>
      <c r="NQQ376" s="23"/>
      <c r="NQR376" s="23"/>
      <c r="NQS376" s="23"/>
      <c r="NQT376" s="23"/>
      <c r="NQU376" s="23"/>
      <c r="NQV376" s="23"/>
      <c r="NQW376" s="23"/>
      <c r="NQX376" s="23"/>
      <c r="NQY376" s="23"/>
      <c r="NQZ376" s="23"/>
      <c r="NRA376" s="23"/>
      <c r="NRB376" s="23"/>
      <c r="NRC376" s="23"/>
      <c r="NRD376" s="23"/>
      <c r="NRE376" s="23"/>
      <c r="NRF376" s="23"/>
      <c r="NRG376" s="23"/>
      <c r="NRH376" s="23"/>
      <c r="NRI376" s="23"/>
      <c r="NRJ376" s="23"/>
      <c r="NRK376" s="23"/>
      <c r="NRL376" s="23"/>
      <c r="NRM376" s="23"/>
      <c r="NRN376" s="23"/>
      <c r="NRO376" s="23"/>
      <c r="NRP376" s="23"/>
      <c r="NRQ376" s="23"/>
      <c r="NRR376" s="23"/>
      <c r="NRS376" s="23"/>
      <c r="NRT376" s="23"/>
      <c r="NRU376" s="23"/>
      <c r="NRV376" s="23"/>
      <c r="NRW376" s="23"/>
      <c r="NRX376" s="23"/>
      <c r="NRY376" s="23"/>
      <c r="NRZ376" s="23"/>
      <c r="NSA376" s="23"/>
      <c r="NSB376" s="23"/>
      <c r="NSC376" s="23"/>
      <c r="NSD376" s="23"/>
      <c r="NSE376" s="23"/>
      <c r="NSF376" s="23"/>
      <c r="NSG376" s="23"/>
      <c r="NSH376" s="23"/>
      <c r="NSI376" s="23"/>
      <c r="NSJ376" s="23"/>
      <c r="NSK376" s="23"/>
      <c r="NSL376" s="23"/>
      <c r="NSM376" s="23"/>
      <c r="NSN376" s="23"/>
      <c r="NSO376" s="23"/>
      <c r="NSP376" s="23"/>
      <c r="NSQ376" s="23"/>
      <c r="NSR376" s="23"/>
      <c r="NSS376" s="23"/>
      <c r="NST376" s="23"/>
      <c r="NSU376" s="23"/>
      <c r="NSV376" s="23"/>
      <c r="NSW376" s="23"/>
      <c r="NSX376" s="23"/>
      <c r="NSY376" s="23"/>
      <c r="NSZ376" s="23"/>
      <c r="NTA376" s="23"/>
      <c r="NTB376" s="23"/>
      <c r="NTC376" s="23"/>
      <c r="NTD376" s="23"/>
      <c r="NTE376" s="23"/>
      <c r="NTF376" s="23"/>
      <c r="NTG376" s="23"/>
      <c r="NTH376" s="23"/>
      <c r="NTI376" s="23"/>
      <c r="NTJ376" s="23"/>
      <c r="NTK376" s="23"/>
      <c r="NTL376" s="23"/>
      <c r="NTM376" s="23"/>
      <c r="NTN376" s="23"/>
      <c r="NTO376" s="23"/>
      <c r="NTP376" s="23"/>
      <c r="NTQ376" s="23"/>
      <c r="NTR376" s="23"/>
      <c r="NTS376" s="23"/>
      <c r="NTT376" s="23"/>
      <c r="NTU376" s="23"/>
      <c r="NTV376" s="23"/>
      <c r="NTW376" s="23"/>
      <c r="NTX376" s="23"/>
      <c r="NTY376" s="23"/>
      <c r="NTZ376" s="23"/>
      <c r="NUA376" s="23"/>
      <c r="NUB376" s="23"/>
      <c r="NUC376" s="23"/>
      <c r="NUD376" s="23"/>
      <c r="NUE376" s="23"/>
      <c r="NUF376" s="23"/>
      <c r="NUG376" s="23"/>
      <c r="NUH376" s="23"/>
      <c r="NUI376" s="23"/>
      <c r="NUJ376" s="23"/>
      <c r="NUK376" s="23"/>
      <c r="NUL376" s="23"/>
      <c r="NUM376" s="23"/>
      <c r="NUN376" s="23"/>
      <c r="NUO376" s="23"/>
      <c r="NUP376" s="23"/>
      <c r="NUQ376" s="23"/>
      <c r="NUR376" s="23"/>
      <c r="NUS376" s="23"/>
      <c r="NUT376" s="23"/>
      <c r="NUU376" s="23"/>
      <c r="NUV376" s="23"/>
      <c r="NUW376" s="23"/>
      <c r="NUX376" s="23"/>
      <c r="NUY376" s="23"/>
      <c r="NUZ376" s="23"/>
      <c r="NVA376" s="23"/>
      <c r="NVB376" s="23"/>
      <c r="NVC376" s="23"/>
      <c r="NVD376" s="23"/>
      <c r="NVE376" s="23"/>
      <c r="NVF376" s="23"/>
      <c r="NVG376" s="23"/>
      <c r="NVH376" s="23"/>
      <c r="NVI376" s="23"/>
      <c r="NVJ376" s="23"/>
      <c r="NVK376" s="23"/>
      <c r="NVL376" s="23"/>
      <c r="NVM376" s="23"/>
      <c r="NVN376" s="23"/>
      <c r="NVO376" s="23"/>
      <c r="NVP376" s="23"/>
      <c r="NVQ376" s="23"/>
      <c r="NVR376" s="23"/>
      <c r="NVS376" s="23"/>
      <c r="NVT376" s="23"/>
      <c r="NVU376" s="23"/>
      <c r="NVV376" s="23"/>
      <c r="NVW376" s="23"/>
      <c r="NVX376" s="23"/>
      <c r="NVY376" s="23"/>
      <c r="NVZ376" s="23"/>
      <c r="NWA376" s="23"/>
      <c r="NWB376" s="23"/>
      <c r="NWC376" s="23"/>
      <c r="NWD376" s="23"/>
      <c r="NWE376" s="23"/>
      <c r="NWF376" s="23"/>
      <c r="NWG376" s="23"/>
      <c r="NWH376" s="23"/>
      <c r="NWI376" s="23"/>
      <c r="NWJ376" s="23"/>
      <c r="NWK376" s="23"/>
      <c r="NWL376" s="23"/>
      <c r="NWM376" s="23"/>
      <c r="NWN376" s="23"/>
      <c r="NWO376" s="23"/>
      <c r="NWP376" s="23"/>
      <c r="NWQ376" s="23"/>
      <c r="NWR376" s="23"/>
      <c r="NWS376" s="23"/>
      <c r="NWT376" s="23"/>
      <c r="NWU376" s="23"/>
      <c r="NWV376" s="23"/>
      <c r="NWW376" s="23"/>
      <c r="NWX376" s="23"/>
      <c r="NWY376" s="23"/>
      <c r="NWZ376" s="23"/>
      <c r="NXA376" s="23"/>
      <c r="NXB376" s="23"/>
      <c r="NXC376" s="23"/>
      <c r="NXD376" s="23"/>
      <c r="NXE376" s="23"/>
      <c r="NXF376" s="23"/>
      <c r="NXG376" s="23"/>
      <c r="NXH376" s="23"/>
      <c r="NXI376" s="23"/>
      <c r="NXJ376" s="23"/>
      <c r="NXK376" s="23"/>
      <c r="NXL376" s="23"/>
      <c r="NXM376" s="23"/>
      <c r="NXN376" s="23"/>
      <c r="NXO376" s="23"/>
      <c r="NXP376" s="23"/>
      <c r="NXQ376" s="23"/>
      <c r="NXR376" s="23"/>
      <c r="NXS376" s="23"/>
      <c r="NXT376" s="23"/>
      <c r="NXU376" s="23"/>
      <c r="NXV376" s="23"/>
      <c r="NXW376" s="23"/>
      <c r="NXX376" s="23"/>
      <c r="NXY376" s="23"/>
      <c r="NXZ376" s="23"/>
      <c r="NYA376" s="23"/>
      <c r="NYB376" s="23"/>
      <c r="NYC376" s="23"/>
      <c r="NYD376" s="23"/>
      <c r="NYE376" s="23"/>
      <c r="NYF376" s="23"/>
      <c r="NYG376" s="23"/>
      <c r="NYH376" s="23"/>
      <c r="NYI376" s="23"/>
      <c r="NYJ376" s="23"/>
      <c r="NYK376" s="23"/>
      <c r="NYL376" s="23"/>
      <c r="NYM376" s="23"/>
      <c r="NYN376" s="23"/>
      <c r="NYO376" s="23"/>
      <c r="NYP376" s="23"/>
      <c r="NYQ376" s="23"/>
      <c r="NYR376" s="23"/>
      <c r="NYS376" s="23"/>
      <c r="NYT376" s="23"/>
      <c r="NYU376" s="23"/>
      <c r="NYV376" s="23"/>
      <c r="NYW376" s="23"/>
      <c r="NYX376" s="23"/>
      <c r="NYY376" s="23"/>
      <c r="NYZ376" s="23"/>
      <c r="NZA376" s="23"/>
      <c r="NZB376" s="23"/>
      <c r="NZC376" s="23"/>
      <c r="NZD376" s="23"/>
      <c r="NZE376" s="23"/>
      <c r="NZF376" s="23"/>
      <c r="NZG376" s="23"/>
      <c r="NZH376" s="23"/>
      <c r="NZI376" s="23"/>
      <c r="NZJ376" s="23"/>
      <c r="NZK376" s="23"/>
      <c r="NZL376" s="23"/>
      <c r="NZM376" s="23"/>
      <c r="NZN376" s="23"/>
      <c r="NZO376" s="23"/>
      <c r="NZP376" s="23"/>
      <c r="NZQ376" s="23"/>
      <c r="NZR376" s="23"/>
      <c r="NZS376" s="23"/>
      <c r="NZT376" s="23"/>
      <c r="NZU376" s="23"/>
      <c r="NZV376" s="23"/>
      <c r="NZW376" s="23"/>
      <c r="NZX376" s="23"/>
      <c r="NZY376" s="23"/>
      <c r="NZZ376" s="23"/>
      <c r="OAA376" s="23"/>
      <c r="OAB376" s="23"/>
      <c r="OAC376" s="23"/>
      <c r="OAD376" s="23"/>
      <c r="OAE376" s="23"/>
      <c r="OAF376" s="23"/>
      <c r="OAG376" s="23"/>
      <c r="OAH376" s="23"/>
      <c r="OAI376" s="23"/>
      <c r="OAJ376" s="23"/>
      <c r="OAK376" s="23"/>
      <c r="OAL376" s="23"/>
      <c r="OAM376" s="23"/>
      <c r="OAN376" s="23"/>
      <c r="OAO376" s="23"/>
      <c r="OAP376" s="23"/>
      <c r="OAQ376" s="23"/>
      <c r="OAR376" s="23"/>
      <c r="OAS376" s="23"/>
      <c r="OAT376" s="23"/>
      <c r="OAU376" s="23"/>
      <c r="OAV376" s="23"/>
      <c r="OAW376" s="23"/>
      <c r="OAX376" s="23"/>
      <c r="OAY376" s="23"/>
      <c r="OAZ376" s="23"/>
      <c r="OBA376" s="23"/>
      <c r="OBB376" s="23"/>
      <c r="OBC376" s="23"/>
      <c r="OBD376" s="23"/>
      <c r="OBE376" s="23"/>
      <c r="OBF376" s="23"/>
      <c r="OBG376" s="23"/>
      <c r="OBH376" s="23"/>
      <c r="OBI376" s="23"/>
      <c r="OBJ376" s="23"/>
      <c r="OBK376" s="23"/>
      <c r="OBL376" s="23"/>
      <c r="OBM376" s="23"/>
      <c r="OBN376" s="23"/>
      <c r="OBO376" s="23"/>
      <c r="OBP376" s="23"/>
      <c r="OBQ376" s="23"/>
      <c r="OBR376" s="23"/>
      <c r="OBS376" s="23"/>
      <c r="OBT376" s="23"/>
      <c r="OBU376" s="23"/>
      <c r="OBV376" s="23"/>
      <c r="OBW376" s="23"/>
      <c r="OBX376" s="23"/>
      <c r="OBY376" s="23"/>
      <c r="OBZ376" s="23"/>
      <c r="OCA376" s="23"/>
      <c r="OCB376" s="23"/>
      <c r="OCC376" s="23"/>
      <c r="OCD376" s="23"/>
      <c r="OCE376" s="23"/>
      <c r="OCF376" s="23"/>
      <c r="OCG376" s="23"/>
      <c r="OCH376" s="23"/>
      <c r="OCI376" s="23"/>
      <c r="OCJ376" s="23"/>
      <c r="OCK376" s="23"/>
      <c r="OCL376" s="23"/>
      <c r="OCM376" s="23"/>
      <c r="OCN376" s="23"/>
      <c r="OCO376" s="23"/>
      <c r="OCP376" s="23"/>
      <c r="OCQ376" s="23"/>
      <c r="OCR376" s="23"/>
      <c r="OCS376" s="23"/>
      <c r="OCT376" s="23"/>
      <c r="OCU376" s="23"/>
      <c r="OCV376" s="23"/>
      <c r="OCW376" s="23"/>
      <c r="OCX376" s="23"/>
      <c r="OCY376" s="23"/>
      <c r="OCZ376" s="23"/>
      <c r="ODA376" s="23"/>
      <c r="ODB376" s="23"/>
      <c r="ODC376" s="23"/>
      <c r="ODD376" s="23"/>
      <c r="ODE376" s="23"/>
      <c r="ODF376" s="23"/>
      <c r="ODG376" s="23"/>
      <c r="ODH376" s="23"/>
      <c r="ODI376" s="23"/>
      <c r="ODJ376" s="23"/>
      <c r="ODK376" s="23"/>
      <c r="ODL376" s="23"/>
      <c r="ODM376" s="23"/>
      <c r="ODN376" s="23"/>
      <c r="ODO376" s="23"/>
      <c r="ODP376" s="23"/>
      <c r="ODQ376" s="23"/>
      <c r="ODR376" s="23"/>
      <c r="ODS376" s="23"/>
      <c r="ODT376" s="23"/>
      <c r="ODU376" s="23"/>
      <c r="ODV376" s="23"/>
      <c r="ODW376" s="23"/>
      <c r="ODX376" s="23"/>
      <c r="ODY376" s="23"/>
      <c r="ODZ376" s="23"/>
      <c r="OEA376" s="23"/>
      <c r="OEB376" s="23"/>
      <c r="OEC376" s="23"/>
      <c r="OED376" s="23"/>
      <c r="OEE376" s="23"/>
      <c r="OEF376" s="23"/>
      <c r="OEG376" s="23"/>
      <c r="OEH376" s="23"/>
      <c r="OEI376" s="23"/>
      <c r="OEJ376" s="23"/>
      <c r="OEK376" s="23"/>
      <c r="OEL376" s="23"/>
      <c r="OEM376" s="23"/>
      <c r="OEN376" s="23"/>
      <c r="OEO376" s="23"/>
      <c r="OEP376" s="23"/>
      <c r="OEQ376" s="23"/>
      <c r="OER376" s="23"/>
      <c r="OES376" s="23"/>
      <c r="OET376" s="23"/>
      <c r="OEU376" s="23"/>
      <c r="OEV376" s="23"/>
      <c r="OEW376" s="23"/>
      <c r="OEX376" s="23"/>
      <c r="OEY376" s="23"/>
      <c r="OEZ376" s="23"/>
      <c r="OFA376" s="23"/>
      <c r="OFB376" s="23"/>
      <c r="OFC376" s="23"/>
      <c r="OFD376" s="23"/>
      <c r="OFE376" s="23"/>
      <c r="OFF376" s="23"/>
      <c r="OFG376" s="23"/>
      <c r="OFH376" s="23"/>
      <c r="OFI376" s="23"/>
      <c r="OFJ376" s="23"/>
      <c r="OFK376" s="23"/>
      <c r="OFL376" s="23"/>
      <c r="OFM376" s="23"/>
      <c r="OFN376" s="23"/>
      <c r="OFO376" s="23"/>
      <c r="OFP376" s="23"/>
      <c r="OFQ376" s="23"/>
      <c r="OFR376" s="23"/>
      <c r="OFS376" s="23"/>
      <c r="OFT376" s="23"/>
      <c r="OFU376" s="23"/>
      <c r="OFV376" s="23"/>
      <c r="OFW376" s="23"/>
      <c r="OFX376" s="23"/>
      <c r="OFY376" s="23"/>
      <c r="OFZ376" s="23"/>
      <c r="OGA376" s="23"/>
      <c r="OGB376" s="23"/>
      <c r="OGC376" s="23"/>
      <c r="OGD376" s="23"/>
      <c r="OGE376" s="23"/>
      <c r="OGF376" s="23"/>
      <c r="OGG376" s="23"/>
      <c r="OGH376" s="23"/>
      <c r="OGI376" s="23"/>
      <c r="OGJ376" s="23"/>
      <c r="OGK376" s="23"/>
      <c r="OGL376" s="23"/>
      <c r="OGM376" s="23"/>
      <c r="OGN376" s="23"/>
      <c r="OGO376" s="23"/>
      <c r="OGP376" s="23"/>
      <c r="OGQ376" s="23"/>
      <c r="OGR376" s="23"/>
      <c r="OGS376" s="23"/>
      <c r="OGT376" s="23"/>
      <c r="OGU376" s="23"/>
      <c r="OGV376" s="23"/>
      <c r="OGW376" s="23"/>
      <c r="OGX376" s="23"/>
      <c r="OGY376" s="23"/>
      <c r="OGZ376" s="23"/>
      <c r="OHA376" s="23"/>
      <c r="OHB376" s="23"/>
      <c r="OHC376" s="23"/>
      <c r="OHD376" s="23"/>
      <c r="OHE376" s="23"/>
      <c r="OHF376" s="23"/>
      <c r="OHG376" s="23"/>
      <c r="OHH376" s="23"/>
      <c r="OHI376" s="23"/>
      <c r="OHJ376" s="23"/>
      <c r="OHK376" s="23"/>
      <c r="OHL376" s="23"/>
      <c r="OHM376" s="23"/>
      <c r="OHN376" s="23"/>
      <c r="OHO376" s="23"/>
      <c r="OHP376" s="23"/>
      <c r="OHQ376" s="23"/>
      <c r="OHR376" s="23"/>
      <c r="OHS376" s="23"/>
      <c r="OHT376" s="23"/>
      <c r="OHU376" s="23"/>
      <c r="OHV376" s="23"/>
      <c r="OHW376" s="23"/>
      <c r="OHX376" s="23"/>
      <c r="OHY376" s="23"/>
      <c r="OHZ376" s="23"/>
      <c r="OIA376" s="23"/>
      <c r="OIB376" s="23"/>
      <c r="OIC376" s="23"/>
      <c r="OID376" s="23"/>
      <c r="OIE376" s="23"/>
      <c r="OIF376" s="23"/>
      <c r="OIG376" s="23"/>
      <c r="OIH376" s="23"/>
      <c r="OII376" s="23"/>
      <c r="OIJ376" s="23"/>
      <c r="OIK376" s="23"/>
      <c r="OIL376" s="23"/>
      <c r="OIM376" s="23"/>
      <c r="OIN376" s="23"/>
      <c r="OIO376" s="23"/>
      <c r="OIP376" s="23"/>
      <c r="OIQ376" s="23"/>
      <c r="OIR376" s="23"/>
      <c r="OIS376" s="23"/>
      <c r="OIT376" s="23"/>
      <c r="OIU376" s="23"/>
      <c r="OIV376" s="23"/>
      <c r="OIW376" s="23"/>
      <c r="OIX376" s="23"/>
      <c r="OIY376" s="23"/>
      <c r="OIZ376" s="23"/>
      <c r="OJA376" s="23"/>
      <c r="OJB376" s="23"/>
      <c r="OJC376" s="23"/>
      <c r="OJD376" s="23"/>
      <c r="OJE376" s="23"/>
      <c r="OJF376" s="23"/>
      <c r="OJG376" s="23"/>
      <c r="OJH376" s="23"/>
      <c r="OJI376" s="23"/>
      <c r="OJJ376" s="23"/>
      <c r="OJK376" s="23"/>
      <c r="OJL376" s="23"/>
      <c r="OJM376" s="23"/>
      <c r="OJN376" s="23"/>
      <c r="OJO376" s="23"/>
      <c r="OJP376" s="23"/>
      <c r="OJQ376" s="23"/>
      <c r="OJR376" s="23"/>
      <c r="OJS376" s="23"/>
      <c r="OJT376" s="23"/>
      <c r="OJU376" s="23"/>
      <c r="OJV376" s="23"/>
      <c r="OJW376" s="23"/>
      <c r="OJX376" s="23"/>
      <c r="OJY376" s="23"/>
      <c r="OJZ376" s="23"/>
      <c r="OKA376" s="23"/>
      <c r="OKB376" s="23"/>
      <c r="OKC376" s="23"/>
      <c r="OKD376" s="23"/>
      <c r="OKE376" s="23"/>
      <c r="OKF376" s="23"/>
      <c r="OKG376" s="23"/>
      <c r="OKH376" s="23"/>
      <c r="OKI376" s="23"/>
      <c r="OKJ376" s="23"/>
      <c r="OKK376" s="23"/>
      <c r="OKL376" s="23"/>
      <c r="OKM376" s="23"/>
      <c r="OKN376" s="23"/>
      <c r="OKO376" s="23"/>
      <c r="OKP376" s="23"/>
      <c r="OKQ376" s="23"/>
      <c r="OKR376" s="23"/>
      <c r="OKS376" s="23"/>
      <c r="OKT376" s="23"/>
      <c r="OKU376" s="23"/>
      <c r="OKV376" s="23"/>
      <c r="OKW376" s="23"/>
      <c r="OKX376" s="23"/>
      <c r="OKY376" s="23"/>
      <c r="OKZ376" s="23"/>
      <c r="OLA376" s="23"/>
      <c r="OLB376" s="23"/>
      <c r="OLC376" s="23"/>
      <c r="OLD376" s="23"/>
      <c r="OLE376" s="23"/>
      <c r="OLF376" s="23"/>
      <c r="OLG376" s="23"/>
      <c r="OLH376" s="23"/>
      <c r="OLI376" s="23"/>
      <c r="OLJ376" s="23"/>
      <c r="OLK376" s="23"/>
      <c r="OLL376" s="23"/>
      <c r="OLM376" s="23"/>
      <c r="OLN376" s="23"/>
      <c r="OLO376" s="23"/>
      <c r="OLP376" s="23"/>
      <c r="OLQ376" s="23"/>
      <c r="OLR376" s="23"/>
      <c r="OLS376" s="23"/>
      <c r="OLT376" s="23"/>
      <c r="OLU376" s="23"/>
      <c r="OLV376" s="23"/>
      <c r="OLW376" s="23"/>
      <c r="OLX376" s="23"/>
      <c r="OLY376" s="23"/>
      <c r="OLZ376" s="23"/>
      <c r="OMA376" s="23"/>
      <c r="OMB376" s="23"/>
      <c r="OMC376" s="23"/>
      <c r="OMD376" s="23"/>
      <c r="OME376" s="23"/>
      <c r="OMF376" s="23"/>
      <c r="OMG376" s="23"/>
      <c r="OMH376" s="23"/>
      <c r="OMI376" s="23"/>
      <c r="OMJ376" s="23"/>
      <c r="OMK376" s="23"/>
      <c r="OML376" s="23"/>
      <c r="OMM376" s="23"/>
      <c r="OMN376" s="23"/>
      <c r="OMO376" s="23"/>
      <c r="OMP376" s="23"/>
      <c r="OMQ376" s="23"/>
      <c r="OMR376" s="23"/>
      <c r="OMS376" s="23"/>
      <c r="OMT376" s="23"/>
      <c r="OMU376" s="23"/>
      <c r="OMV376" s="23"/>
      <c r="OMW376" s="23"/>
      <c r="OMX376" s="23"/>
      <c r="OMY376" s="23"/>
      <c r="OMZ376" s="23"/>
      <c r="ONA376" s="23"/>
      <c r="ONB376" s="23"/>
      <c r="ONC376" s="23"/>
      <c r="OND376" s="23"/>
      <c r="ONE376" s="23"/>
      <c r="ONF376" s="23"/>
      <c r="ONG376" s="23"/>
      <c r="ONH376" s="23"/>
      <c r="ONI376" s="23"/>
      <c r="ONJ376" s="23"/>
      <c r="ONK376" s="23"/>
      <c r="ONL376" s="23"/>
      <c r="ONM376" s="23"/>
      <c r="ONN376" s="23"/>
      <c r="ONO376" s="23"/>
      <c r="ONP376" s="23"/>
      <c r="ONQ376" s="23"/>
      <c r="ONR376" s="23"/>
      <c r="ONS376" s="23"/>
      <c r="ONT376" s="23"/>
      <c r="ONU376" s="23"/>
      <c r="ONV376" s="23"/>
      <c r="ONW376" s="23"/>
      <c r="ONX376" s="23"/>
      <c r="ONY376" s="23"/>
      <c r="ONZ376" s="23"/>
      <c r="OOA376" s="23"/>
      <c r="OOB376" s="23"/>
      <c r="OOC376" s="23"/>
      <c r="OOD376" s="23"/>
      <c r="OOE376" s="23"/>
      <c r="OOF376" s="23"/>
      <c r="OOG376" s="23"/>
      <c r="OOH376" s="23"/>
      <c r="OOI376" s="23"/>
      <c r="OOJ376" s="23"/>
      <c r="OOK376" s="23"/>
      <c r="OOL376" s="23"/>
      <c r="OOM376" s="23"/>
      <c r="OON376" s="23"/>
      <c r="OOO376" s="23"/>
      <c r="OOP376" s="23"/>
      <c r="OOQ376" s="23"/>
      <c r="OOR376" s="23"/>
      <c r="OOS376" s="23"/>
      <c r="OOT376" s="23"/>
      <c r="OOU376" s="23"/>
      <c r="OOV376" s="23"/>
      <c r="OOW376" s="23"/>
      <c r="OOX376" s="23"/>
      <c r="OOY376" s="23"/>
      <c r="OOZ376" s="23"/>
      <c r="OPA376" s="23"/>
      <c r="OPB376" s="23"/>
      <c r="OPC376" s="23"/>
      <c r="OPD376" s="23"/>
      <c r="OPE376" s="23"/>
      <c r="OPF376" s="23"/>
      <c r="OPG376" s="23"/>
      <c r="OPH376" s="23"/>
      <c r="OPI376" s="23"/>
      <c r="OPJ376" s="23"/>
      <c r="OPK376" s="23"/>
      <c r="OPL376" s="23"/>
      <c r="OPM376" s="23"/>
      <c r="OPN376" s="23"/>
      <c r="OPO376" s="23"/>
      <c r="OPP376" s="23"/>
      <c r="OPQ376" s="23"/>
      <c r="OPR376" s="23"/>
      <c r="OPS376" s="23"/>
      <c r="OPT376" s="23"/>
      <c r="OPU376" s="23"/>
      <c r="OPV376" s="23"/>
      <c r="OPW376" s="23"/>
      <c r="OPX376" s="23"/>
      <c r="OPY376" s="23"/>
      <c r="OPZ376" s="23"/>
      <c r="OQA376" s="23"/>
      <c r="OQB376" s="23"/>
      <c r="OQC376" s="23"/>
      <c r="OQD376" s="23"/>
      <c r="OQE376" s="23"/>
      <c r="OQF376" s="23"/>
      <c r="OQG376" s="23"/>
      <c r="OQH376" s="23"/>
      <c r="OQI376" s="23"/>
      <c r="OQJ376" s="23"/>
      <c r="OQK376" s="23"/>
      <c r="OQL376" s="23"/>
      <c r="OQM376" s="23"/>
      <c r="OQN376" s="23"/>
      <c r="OQO376" s="23"/>
      <c r="OQP376" s="23"/>
      <c r="OQQ376" s="23"/>
      <c r="OQR376" s="23"/>
      <c r="OQS376" s="23"/>
      <c r="OQT376" s="23"/>
      <c r="OQU376" s="23"/>
      <c r="OQV376" s="23"/>
      <c r="OQW376" s="23"/>
      <c r="OQX376" s="23"/>
      <c r="OQY376" s="23"/>
      <c r="OQZ376" s="23"/>
      <c r="ORA376" s="23"/>
      <c r="ORB376" s="23"/>
      <c r="ORC376" s="23"/>
      <c r="ORD376" s="23"/>
      <c r="ORE376" s="23"/>
      <c r="ORF376" s="23"/>
      <c r="ORG376" s="23"/>
      <c r="ORH376" s="23"/>
      <c r="ORI376" s="23"/>
      <c r="ORJ376" s="23"/>
      <c r="ORK376" s="23"/>
      <c r="ORL376" s="23"/>
      <c r="ORM376" s="23"/>
      <c r="ORN376" s="23"/>
      <c r="ORO376" s="23"/>
      <c r="ORP376" s="23"/>
      <c r="ORQ376" s="23"/>
      <c r="ORR376" s="23"/>
      <c r="ORS376" s="23"/>
      <c r="ORT376" s="23"/>
      <c r="ORU376" s="23"/>
      <c r="ORV376" s="23"/>
      <c r="ORW376" s="23"/>
      <c r="ORX376" s="23"/>
      <c r="ORY376" s="23"/>
      <c r="ORZ376" s="23"/>
      <c r="OSA376" s="23"/>
      <c r="OSB376" s="23"/>
      <c r="OSC376" s="23"/>
      <c r="OSD376" s="23"/>
      <c r="OSE376" s="23"/>
      <c r="OSF376" s="23"/>
      <c r="OSG376" s="23"/>
      <c r="OSH376" s="23"/>
      <c r="OSI376" s="23"/>
      <c r="OSJ376" s="23"/>
      <c r="OSK376" s="23"/>
      <c r="OSL376" s="23"/>
      <c r="OSM376" s="23"/>
      <c r="OSN376" s="23"/>
      <c r="OSO376" s="23"/>
      <c r="OSP376" s="23"/>
      <c r="OSQ376" s="23"/>
      <c r="OSR376" s="23"/>
      <c r="OSS376" s="23"/>
      <c r="OST376" s="23"/>
      <c r="OSU376" s="23"/>
      <c r="OSV376" s="23"/>
      <c r="OSW376" s="23"/>
      <c r="OSX376" s="23"/>
      <c r="OSY376" s="23"/>
      <c r="OSZ376" s="23"/>
      <c r="OTA376" s="23"/>
      <c r="OTB376" s="23"/>
      <c r="OTC376" s="23"/>
      <c r="OTD376" s="23"/>
      <c r="OTE376" s="23"/>
      <c r="OTF376" s="23"/>
      <c r="OTG376" s="23"/>
      <c r="OTH376" s="23"/>
      <c r="OTI376" s="23"/>
      <c r="OTJ376" s="23"/>
      <c r="OTK376" s="23"/>
      <c r="OTL376" s="23"/>
      <c r="OTM376" s="23"/>
      <c r="OTN376" s="23"/>
      <c r="OTO376" s="23"/>
      <c r="OTP376" s="23"/>
      <c r="OTQ376" s="23"/>
      <c r="OTR376" s="23"/>
      <c r="OTS376" s="23"/>
      <c r="OTT376" s="23"/>
      <c r="OTU376" s="23"/>
      <c r="OTV376" s="23"/>
      <c r="OTW376" s="23"/>
      <c r="OTX376" s="23"/>
      <c r="OTY376" s="23"/>
      <c r="OTZ376" s="23"/>
      <c r="OUA376" s="23"/>
      <c r="OUB376" s="23"/>
      <c r="OUC376" s="23"/>
      <c r="OUD376" s="23"/>
      <c r="OUE376" s="23"/>
      <c r="OUF376" s="23"/>
      <c r="OUG376" s="23"/>
      <c r="OUH376" s="23"/>
      <c r="OUI376" s="23"/>
      <c r="OUJ376" s="23"/>
      <c r="OUK376" s="23"/>
      <c r="OUL376" s="23"/>
      <c r="OUM376" s="23"/>
      <c r="OUN376" s="23"/>
      <c r="OUO376" s="23"/>
      <c r="OUP376" s="23"/>
      <c r="OUQ376" s="23"/>
      <c r="OUR376" s="23"/>
      <c r="OUS376" s="23"/>
      <c r="OUT376" s="23"/>
      <c r="OUU376" s="23"/>
      <c r="OUV376" s="23"/>
      <c r="OUW376" s="23"/>
      <c r="OUX376" s="23"/>
      <c r="OUY376" s="23"/>
      <c r="OUZ376" s="23"/>
      <c r="OVA376" s="23"/>
      <c r="OVB376" s="23"/>
      <c r="OVC376" s="23"/>
      <c r="OVD376" s="23"/>
      <c r="OVE376" s="23"/>
      <c r="OVF376" s="23"/>
      <c r="OVG376" s="23"/>
      <c r="OVH376" s="23"/>
      <c r="OVI376" s="23"/>
      <c r="OVJ376" s="23"/>
      <c r="OVK376" s="23"/>
      <c r="OVL376" s="23"/>
      <c r="OVM376" s="23"/>
      <c r="OVN376" s="23"/>
      <c r="OVO376" s="23"/>
      <c r="OVP376" s="23"/>
      <c r="OVQ376" s="23"/>
      <c r="OVR376" s="23"/>
      <c r="OVS376" s="23"/>
      <c r="OVT376" s="23"/>
      <c r="OVU376" s="23"/>
      <c r="OVV376" s="23"/>
      <c r="OVW376" s="23"/>
      <c r="OVX376" s="23"/>
      <c r="OVY376" s="23"/>
      <c r="OVZ376" s="23"/>
      <c r="OWA376" s="23"/>
      <c r="OWB376" s="23"/>
      <c r="OWC376" s="23"/>
      <c r="OWD376" s="23"/>
      <c r="OWE376" s="23"/>
      <c r="OWF376" s="23"/>
      <c r="OWG376" s="23"/>
      <c r="OWH376" s="23"/>
      <c r="OWI376" s="23"/>
      <c r="OWJ376" s="23"/>
      <c r="OWK376" s="23"/>
      <c r="OWL376" s="23"/>
      <c r="OWM376" s="23"/>
      <c r="OWN376" s="23"/>
      <c r="OWO376" s="23"/>
      <c r="OWP376" s="23"/>
      <c r="OWQ376" s="23"/>
      <c r="OWR376" s="23"/>
      <c r="OWS376" s="23"/>
      <c r="OWT376" s="23"/>
      <c r="OWU376" s="23"/>
      <c r="OWV376" s="23"/>
      <c r="OWW376" s="23"/>
      <c r="OWX376" s="23"/>
      <c r="OWY376" s="23"/>
      <c r="OWZ376" s="23"/>
      <c r="OXA376" s="23"/>
      <c r="OXB376" s="23"/>
      <c r="OXC376" s="23"/>
      <c r="OXD376" s="23"/>
      <c r="OXE376" s="23"/>
      <c r="OXF376" s="23"/>
      <c r="OXG376" s="23"/>
      <c r="OXH376" s="23"/>
      <c r="OXI376" s="23"/>
      <c r="OXJ376" s="23"/>
      <c r="OXK376" s="23"/>
      <c r="OXL376" s="23"/>
      <c r="OXM376" s="23"/>
      <c r="OXN376" s="23"/>
      <c r="OXO376" s="23"/>
      <c r="OXP376" s="23"/>
      <c r="OXQ376" s="23"/>
      <c r="OXR376" s="23"/>
      <c r="OXS376" s="23"/>
      <c r="OXT376" s="23"/>
      <c r="OXU376" s="23"/>
      <c r="OXV376" s="23"/>
      <c r="OXW376" s="23"/>
      <c r="OXX376" s="23"/>
      <c r="OXY376" s="23"/>
      <c r="OXZ376" s="23"/>
      <c r="OYA376" s="23"/>
      <c r="OYB376" s="23"/>
      <c r="OYC376" s="23"/>
      <c r="OYD376" s="23"/>
      <c r="OYE376" s="23"/>
      <c r="OYF376" s="23"/>
      <c r="OYG376" s="23"/>
      <c r="OYH376" s="23"/>
      <c r="OYI376" s="23"/>
      <c r="OYJ376" s="23"/>
      <c r="OYK376" s="23"/>
      <c r="OYL376" s="23"/>
      <c r="OYM376" s="23"/>
      <c r="OYN376" s="23"/>
      <c r="OYO376" s="23"/>
      <c r="OYP376" s="23"/>
      <c r="OYQ376" s="23"/>
      <c r="OYR376" s="23"/>
      <c r="OYS376" s="23"/>
      <c r="OYT376" s="23"/>
      <c r="OYU376" s="23"/>
      <c r="OYV376" s="23"/>
      <c r="OYW376" s="23"/>
      <c r="OYX376" s="23"/>
      <c r="OYY376" s="23"/>
      <c r="OYZ376" s="23"/>
      <c r="OZA376" s="23"/>
      <c r="OZB376" s="23"/>
      <c r="OZC376" s="23"/>
      <c r="OZD376" s="23"/>
      <c r="OZE376" s="23"/>
      <c r="OZF376" s="23"/>
      <c r="OZG376" s="23"/>
      <c r="OZH376" s="23"/>
      <c r="OZI376" s="23"/>
      <c r="OZJ376" s="23"/>
      <c r="OZK376" s="23"/>
      <c r="OZL376" s="23"/>
      <c r="OZM376" s="23"/>
      <c r="OZN376" s="23"/>
      <c r="OZO376" s="23"/>
      <c r="OZP376" s="23"/>
      <c r="OZQ376" s="23"/>
      <c r="OZR376" s="23"/>
      <c r="OZS376" s="23"/>
      <c r="OZT376" s="23"/>
      <c r="OZU376" s="23"/>
      <c r="OZV376" s="23"/>
      <c r="OZW376" s="23"/>
      <c r="OZX376" s="23"/>
      <c r="OZY376" s="23"/>
      <c r="OZZ376" s="23"/>
      <c r="PAA376" s="23"/>
      <c r="PAB376" s="23"/>
      <c r="PAC376" s="23"/>
      <c r="PAD376" s="23"/>
      <c r="PAE376" s="23"/>
      <c r="PAF376" s="23"/>
      <c r="PAG376" s="23"/>
      <c r="PAH376" s="23"/>
      <c r="PAI376" s="23"/>
      <c r="PAJ376" s="23"/>
      <c r="PAK376" s="23"/>
      <c r="PAL376" s="23"/>
      <c r="PAM376" s="23"/>
      <c r="PAN376" s="23"/>
      <c r="PAO376" s="23"/>
      <c r="PAP376" s="23"/>
      <c r="PAQ376" s="23"/>
      <c r="PAR376" s="23"/>
      <c r="PAS376" s="23"/>
      <c r="PAT376" s="23"/>
      <c r="PAU376" s="23"/>
      <c r="PAV376" s="23"/>
      <c r="PAW376" s="23"/>
      <c r="PAX376" s="23"/>
      <c r="PAY376" s="23"/>
      <c r="PAZ376" s="23"/>
      <c r="PBA376" s="23"/>
      <c r="PBB376" s="23"/>
      <c r="PBC376" s="23"/>
      <c r="PBD376" s="23"/>
      <c r="PBE376" s="23"/>
      <c r="PBF376" s="23"/>
      <c r="PBG376" s="23"/>
      <c r="PBH376" s="23"/>
      <c r="PBI376" s="23"/>
      <c r="PBJ376" s="23"/>
      <c r="PBK376" s="23"/>
      <c r="PBL376" s="23"/>
      <c r="PBM376" s="23"/>
      <c r="PBN376" s="23"/>
      <c r="PBO376" s="23"/>
      <c r="PBP376" s="23"/>
      <c r="PBQ376" s="23"/>
      <c r="PBR376" s="23"/>
      <c r="PBS376" s="23"/>
      <c r="PBT376" s="23"/>
      <c r="PBU376" s="23"/>
      <c r="PBV376" s="23"/>
      <c r="PBW376" s="23"/>
      <c r="PBX376" s="23"/>
      <c r="PBY376" s="23"/>
      <c r="PBZ376" s="23"/>
      <c r="PCA376" s="23"/>
      <c r="PCB376" s="23"/>
      <c r="PCC376" s="23"/>
      <c r="PCD376" s="23"/>
      <c r="PCE376" s="23"/>
      <c r="PCF376" s="23"/>
      <c r="PCG376" s="23"/>
      <c r="PCH376" s="23"/>
      <c r="PCI376" s="23"/>
      <c r="PCJ376" s="23"/>
      <c r="PCK376" s="23"/>
      <c r="PCL376" s="23"/>
      <c r="PCM376" s="23"/>
      <c r="PCN376" s="23"/>
      <c r="PCO376" s="23"/>
      <c r="PCP376" s="23"/>
      <c r="PCQ376" s="23"/>
      <c r="PCR376" s="23"/>
      <c r="PCS376" s="23"/>
      <c r="PCT376" s="23"/>
      <c r="PCU376" s="23"/>
      <c r="PCV376" s="23"/>
      <c r="PCW376" s="23"/>
      <c r="PCX376" s="23"/>
      <c r="PCY376" s="23"/>
      <c r="PCZ376" s="23"/>
      <c r="PDA376" s="23"/>
      <c r="PDB376" s="23"/>
      <c r="PDC376" s="23"/>
      <c r="PDD376" s="23"/>
      <c r="PDE376" s="23"/>
      <c r="PDF376" s="23"/>
      <c r="PDG376" s="23"/>
      <c r="PDH376" s="23"/>
      <c r="PDI376" s="23"/>
      <c r="PDJ376" s="23"/>
      <c r="PDK376" s="23"/>
      <c r="PDL376" s="23"/>
      <c r="PDM376" s="23"/>
      <c r="PDN376" s="23"/>
      <c r="PDO376" s="23"/>
      <c r="PDP376" s="23"/>
      <c r="PDQ376" s="23"/>
      <c r="PDR376" s="23"/>
      <c r="PDS376" s="23"/>
      <c r="PDT376" s="23"/>
      <c r="PDU376" s="23"/>
      <c r="PDV376" s="23"/>
      <c r="PDW376" s="23"/>
      <c r="PDX376" s="23"/>
      <c r="PDY376" s="23"/>
      <c r="PDZ376" s="23"/>
      <c r="PEA376" s="23"/>
      <c r="PEB376" s="23"/>
      <c r="PEC376" s="23"/>
      <c r="PED376" s="23"/>
      <c r="PEE376" s="23"/>
      <c r="PEF376" s="23"/>
      <c r="PEG376" s="23"/>
      <c r="PEH376" s="23"/>
      <c r="PEI376" s="23"/>
      <c r="PEJ376" s="23"/>
      <c r="PEK376" s="23"/>
      <c r="PEL376" s="23"/>
      <c r="PEM376" s="23"/>
      <c r="PEN376" s="23"/>
      <c r="PEO376" s="23"/>
      <c r="PEP376" s="23"/>
      <c r="PEQ376" s="23"/>
      <c r="PER376" s="23"/>
      <c r="PES376" s="23"/>
      <c r="PET376" s="23"/>
      <c r="PEU376" s="23"/>
      <c r="PEV376" s="23"/>
      <c r="PEW376" s="23"/>
      <c r="PEX376" s="23"/>
      <c r="PEY376" s="23"/>
      <c r="PEZ376" s="23"/>
      <c r="PFA376" s="23"/>
      <c r="PFB376" s="23"/>
      <c r="PFC376" s="23"/>
      <c r="PFD376" s="23"/>
      <c r="PFE376" s="23"/>
      <c r="PFF376" s="23"/>
      <c r="PFG376" s="23"/>
      <c r="PFH376" s="23"/>
      <c r="PFI376" s="23"/>
      <c r="PFJ376" s="23"/>
      <c r="PFK376" s="23"/>
      <c r="PFL376" s="23"/>
      <c r="PFM376" s="23"/>
      <c r="PFN376" s="23"/>
      <c r="PFO376" s="23"/>
      <c r="PFP376" s="23"/>
      <c r="PFQ376" s="23"/>
      <c r="PFR376" s="23"/>
      <c r="PFS376" s="23"/>
      <c r="PFT376" s="23"/>
      <c r="PFU376" s="23"/>
      <c r="PFV376" s="23"/>
      <c r="PFW376" s="23"/>
      <c r="PFX376" s="23"/>
      <c r="PFY376" s="23"/>
      <c r="PFZ376" s="23"/>
      <c r="PGA376" s="23"/>
      <c r="PGB376" s="23"/>
      <c r="PGC376" s="23"/>
      <c r="PGD376" s="23"/>
      <c r="PGE376" s="23"/>
      <c r="PGF376" s="23"/>
      <c r="PGG376" s="23"/>
      <c r="PGH376" s="23"/>
      <c r="PGI376" s="23"/>
      <c r="PGJ376" s="23"/>
      <c r="PGK376" s="23"/>
      <c r="PGL376" s="23"/>
      <c r="PGM376" s="23"/>
      <c r="PGN376" s="23"/>
      <c r="PGO376" s="23"/>
      <c r="PGP376" s="23"/>
      <c r="PGQ376" s="23"/>
      <c r="PGR376" s="23"/>
      <c r="PGS376" s="23"/>
      <c r="PGT376" s="23"/>
      <c r="PGU376" s="23"/>
      <c r="PGV376" s="23"/>
      <c r="PGW376" s="23"/>
      <c r="PGX376" s="23"/>
      <c r="PGY376" s="23"/>
      <c r="PGZ376" s="23"/>
      <c r="PHA376" s="23"/>
      <c r="PHB376" s="23"/>
      <c r="PHC376" s="23"/>
      <c r="PHD376" s="23"/>
      <c r="PHE376" s="23"/>
      <c r="PHF376" s="23"/>
      <c r="PHG376" s="23"/>
      <c r="PHH376" s="23"/>
      <c r="PHI376" s="23"/>
      <c r="PHJ376" s="23"/>
      <c r="PHK376" s="23"/>
      <c r="PHL376" s="23"/>
      <c r="PHM376" s="23"/>
      <c r="PHN376" s="23"/>
      <c r="PHO376" s="23"/>
      <c r="PHP376" s="23"/>
      <c r="PHQ376" s="23"/>
      <c r="PHR376" s="23"/>
      <c r="PHS376" s="23"/>
      <c r="PHT376" s="23"/>
      <c r="PHU376" s="23"/>
      <c r="PHV376" s="23"/>
      <c r="PHW376" s="23"/>
      <c r="PHX376" s="23"/>
      <c r="PHY376" s="23"/>
      <c r="PHZ376" s="23"/>
      <c r="PIA376" s="23"/>
      <c r="PIB376" s="23"/>
      <c r="PIC376" s="23"/>
      <c r="PID376" s="23"/>
      <c r="PIE376" s="23"/>
      <c r="PIF376" s="23"/>
      <c r="PIG376" s="23"/>
      <c r="PIH376" s="23"/>
      <c r="PII376" s="23"/>
      <c r="PIJ376" s="23"/>
      <c r="PIK376" s="23"/>
      <c r="PIL376" s="23"/>
      <c r="PIM376" s="23"/>
      <c r="PIN376" s="23"/>
      <c r="PIO376" s="23"/>
      <c r="PIP376" s="23"/>
      <c r="PIQ376" s="23"/>
      <c r="PIR376" s="23"/>
      <c r="PIS376" s="23"/>
      <c r="PIT376" s="23"/>
      <c r="PIU376" s="23"/>
      <c r="PIV376" s="23"/>
      <c r="PIW376" s="23"/>
      <c r="PIX376" s="23"/>
      <c r="PIY376" s="23"/>
      <c r="PIZ376" s="23"/>
      <c r="PJA376" s="23"/>
      <c r="PJB376" s="23"/>
      <c r="PJC376" s="23"/>
      <c r="PJD376" s="23"/>
      <c r="PJE376" s="23"/>
      <c r="PJF376" s="23"/>
      <c r="PJG376" s="23"/>
      <c r="PJH376" s="23"/>
      <c r="PJI376" s="23"/>
      <c r="PJJ376" s="23"/>
      <c r="PJK376" s="23"/>
      <c r="PJL376" s="23"/>
      <c r="PJM376" s="23"/>
      <c r="PJN376" s="23"/>
      <c r="PJO376" s="23"/>
      <c r="PJP376" s="23"/>
      <c r="PJQ376" s="23"/>
      <c r="PJR376" s="23"/>
      <c r="PJS376" s="23"/>
      <c r="PJT376" s="23"/>
      <c r="PJU376" s="23"/>
      <c r="PJV376" s="23"/>
      <c r="PJW376" s="23"/>
      <c r="PJX376" s="23"/>
      <c r="PJY376" s="23"/>
      <c r="PJZ376" s="23"/>
      <c r="PKA376" s="23"/>
      <c r="PKB376" s="23"/>
      <c r="PKC376" s="23"/>
      <c r="PKD376" s="23"/>
      <c r="PKE376" s="23"/>
      <c r="PKF376" s="23"/>
      <c r="PKG376" s="23"/>
      <c r="PKH376" s="23"/>
      <c r="PKI376" s="23"/>
      <c r="PKJ376" s="23"/>
      <c r="PKK376" s="23"/>
      <c r="PKL376" s="23"/>
      <c r="PKM376" s="23"/>
      <c r="PKN376" s="23"/>
      <c r="PKO376" s="23"/>
      <c r="PKP376" s="23"/>
      <c r="PKQ376" s="23"/>
      <c r="PKR376" s="23"/>
      <c r="PKS376" s="23"/>
      <c r="PKT376" s="23"/>
      <c r="PKU376" s="23"/>
      <c r="PKV376" s="23"/>
      <c r="PKW376" s="23"/>
      <c r="PKX376" s="23"/>
      <c r="PKY376" s="23"/>
      <c r="PKZ376" s="23"/>
      <c r="PLA376" s="23"/>
      <c r="PLB376" s="23"/>
      <c r="PLC376" s="23"/>
      <c r="PLD376" s="23"/>
      <c r="PLE376" s="23"/>
      <c r="PLF376" s="23"/>
      <c r="PLG376" s="23"/>
      <c r="PLH376" s="23"/>
      <c r="PLI376" s="23"/>
      <c r="PLJ376" s="23"/>
      <c r="PLK376" s="23"/>
      <c r="PLL376" s="23"/>
      <c r="PLM376" s="23"/>
      <c r="PLN376" s="23"/>
      <c r="PLO376" s="23"/>
      <c r="PLP376" s="23"/>
      <c r="PLQ376" s="23"/>
      <c r="PLR376" s="23"/>
      <c r="PLS376" s="23"/>
      <c r="PLT376" s="23"/>
      <c r="PLU376" s="23"/>
      <c r="PLV376" s="23"/>
      <c r="PLW376" s="23"/>
      <c r="PLX376" s="23"/>
      <c r="PLY376" s="23"/>
      <c r="PLZ376" s="23"/>
      <c r="PMA376" s="23"/>
      <c r="PMB376" s="23"/>
      <c r="PMC376" s="23"/>
      <c r="PMD376" s="23"/>
      <c r="PME376" s="23"/>
      <c r="PMF376" s="23"/>
      <c r="PMG376" s="23"/>
      <c r="PMH376" s="23"/>
      <c r="PMI376" s="23"/>
      <c r="PMJ376" s="23"/>
      <c r="PMK376" s="23"/>
      <c r="PML376" s="23"/>
      <c r="PMM376" s="23"/>
      <c r="PMN376" s="23"/>
      <c r="PMO376" s="23"/>
      <c r="PMP376" s="23"/>
      <c r="PMQ376" s="23"/>
      <c r="PMR376" s="23"/>
      <c r="PMS376" s="23"/>
      <c r="PMT376" s="23"/>
      <c r="PMU376" s="23"/>
      <c r="PMV376" s="23"/>
      <c r="PMW376" s="23"/>
      <c r="PMX376" s="23"/>
      <c r="PMY376" s="23"/>
      <c r="PMZ376" s="23"/>
      <c r="PNA376" s="23"/>
      <c r="PNB376" s="23"/>
      <c r="PNC376" s="23"/>
      <c r="PND376" s="23"/>
      <c r="PNE376" s="23"/>
      <c r="PNF376" s="23"/>
      <c r="PNG376" s="23"/>
      <c r="PNH376" s="23"/>
      <c r="PNI376" s="23"/>
      <c r="PNJ376" s="23"/>
      <c r="PNK376" s="23"/>
      <c r="PNL376" s="23"/>
      <c r="PNM376" s="23"/>
      <c r="PNN376" s="23"/>
      <c r="PNO376" s="23"/>
      <c r="PNP376" s="23"/>
      <c r="PNQ376" s="23"/>
      <c r="PNR376" s="23"/>
      <c r="PNS376" s="23"/>
      <c r="PNT376" s="23"/>
      <c r="PNU376" s="23"/>
      <c r="PNV376" s="23"/>
      <c r="PNW376" s="23"/>
      <c r="PNX376" s="23"/>
      <c r="PNY376" s="23"/>
      <c r="PNZ376" s="23"/>
      <c r="POA376" s="23"/>
      <c r="POB376" s="23"/>
      <c r="POC376" s="23"/>
      <c r="POD376" s="23"/>
      <c r="POE376" s="23"/>
      <c r="POF376" s="23"/>
      <c r="POG376" s="23"/>
      <c r="POH376" s="23"/>
      <c r="POI376" s="23"/>
      <c r="POJ376" s="23"/>
      <c r="POK376" s="23"/>
      <c r="POL376" s="23"/>
      <c r="POM376" s="23"/>
      <c r="PON376" s="23"/>
      <c r="POO376" s="23"/>
      <c r="POP376" s="23"/>
      <c r="POQ376" s="23"/>
      <c r="POR376" s="23"/>
      <c r="POS376" s="23"/>
      <c r="POT376" s="23"/>
      <c r="POU376" s="23"/>
      <c r="POV376" s="23"/>
      <c r="POW376" s="23"/>
      <c r="POX376" s="23"/>
      <c r="POY376" s="23"/>
      <c r="POZ376" s="23"/>
      <c r="PPA376" s="23"/>
      <c r="PPB376" s="23"/>
      <c r="PPC376" s="23"/>
      <c r="PPD376" s="23"/>
      <c r="PPE376" s="23"/>
      <c r="PPF376" s="23"/>
      <c r="PPG376" s="23"/>
      <c r="PPH376" s="23"/>
      <c r="PPI376" s="23"/>
      <c r="PPJ376" s="23"/>
      <c r="PPK376" s="23"/>
      <c r="PPL376" s="23"/>
      <c r="PPM376" s="23"/>
      <c r="PPN376" s="23"/>
      <c r="PPO376" s="23"/>
      <c r="PPP376" s="23"/>
      <c r="PPQ376" s="23"/>
      <c r="PPR376" s="23"/>
      <c r="PPS376" s="23"/>
      <c r="PPT376" s="23"/>
      <c r="PPU376" s="23"/>
      <c r="PPV376" s="23"/>
      <c r="PPW376" s="23"/>
      <c r="PPX376" s="23"/>
      <c r="PPY376" s="23"/>
      <c r="PPZ376" s="23"/>
      <c r="PQA376" s="23"/>
      <c r="PQB376" s="23"/>
      <c r="PQC376" s="23"/>
      <c r="PQD376" s="23"/>
      <c r="PQE376" s="23"/>
      <c r="PQF376" s="23"/>
      <c r="PQG376" s="23"/>
      <c r="PQH376" s="23"/>
      <c r="PQI376" s="23"/>
      <c r="PQJ376" s="23"/>
      <c r="PQK376" s="23"/>
      <c r="PQL376" s="23"/>
      <c r="PQM376" s="23"/>
      <c r="PQN376" s="23"/>
      <c r="PQO376" s="23"/>
      <c r="PQP376" s="23"/>
      <c r="PQQ376" s="23"/>
      <c r="PQR376" s="23"/>
      <c r="PQS376" s="23"/>
      <c r="PQT376" s="23"/>
      <c r="PQU376" s="23"/>
      <c r="PQV376" s="23"/>
      <c r="PQW376" s="23"/>
      <c r="PQX376" s="23"/>
      <c r="PQY376" s="23"/>
      <c r="PQZ376" s="23"/>
      <c r="PRA376" s="23"/>
      <c r="PRB376" s="23"/>
      <c r="PRC376" s="23"/>
      <c r="PRD376" s="23"/>
      <c r="PRE376" s="23"/>
      <c r="PRF376" s="23"/>
      <c r="PRG376" s="23"/>
      <c r="PRH376" s="23"/>
      <c r="PRI376" s="23"/>
      <c r="PRJ376" s="23"/>
      <c r="PRK376" s="23"/>
      <c r="PRL376" s="23"/>
      <c r="PRM376" s="23"/>
      <c r="PRN376" s="23"/>
      <c r="PRO376" s="23"/>
      <c r="PRP376" s="23"/>
      <c r="PRQ376" s="23"/>
      <c r="PRR376" s="23"/>
      <c r="PRS376" s="23"/>
      <c r="PRT376" s="23"/>
      <c r="PRU376" s="23"/>
      <c r="PRV376" s="23"/>
      <c r="PRW376" s="23"/>
      <c r="PRX376" s="23"/>
      <c r="PRY376" s="23"/>
      <c r="PRZ376" s="23"/>
      <c r="PSA376" s="23"/>
      <c r="PSB376" s="23"/>
      <c r="PSC376" s="23"/>
      <c r="PSD376" s="23"/>
      <c r="PSE376" s="23"/>
      <c r="PSF376" s="23"/>
      <c r="PSG376" s="23"/>
      <c r="PSH376" s="23"/>
      <c r="PSI376" s="23"/>
      <c r="PSJ376" s="23"/>
      <c r="PSK376" s="23"/>
      <c r="PSL376" s="23"/>
      <c r="PSM376" s="23"/>
      <c r="PSN376" s="23"/>
      <c r="PSO376" s="23"/>
      <c r="PSP376" s="23"/>
      <c r="PSQ376" s="23"/>
      <c r="PSR376" s="23"/>
      <c r="PSS376" s="23"/>
      <c r="PST376" s="23"/>
      <c r="PSU376" s="23"/>
      <c r="PSV376" s="23"/>
      <c r="PSW376" s="23"/>
      <c r="PSX376" s="23"/>
      <c r="PSY376" s="23"/>
      <c r="PSZ376" s="23"/>
      <c r="PTA376" s="23"/>
      <c r="PTB376" s="23"/>
      <c r="PTC376" s="23"/>
      <c r="PTD376" s="23"/>
      <c r="PTE376" s="23"/>
      <c r="PTF376" s="23"/>
      <c r="PTG376" s="23"/>
      <c r="PTH376" s="23"/>
      <c r="PTI376" s="23"/>
      <c r="PTJ376" s="23"/>
      <c r="PTK376" s="23"/>
      <c r="PTL376" s="23"/>
      <c r="PTM376" s="23"/>
      <c r="PTN376" s="23"/>
      <c r="PTO376" s="23"/>
      <c r="PTP376" s="23"/>
      <c r="PTQ376" s="23"/>
      <c r="PTR376" s="23"/>
      <c r="PTS376" s="23"/>
      <c r="PTT376" s="23"/>
      <c r="PTU376" s="23"/>
      <c r="PTV376" s="23"/>
      <c r="PTW376" s="23"/>
      <c r="PTX376" s="23"/>
      <c r="PTY376" s="23"/>
      <c r="PTZ376" s="23"/>
      <c r="PUA376" s="23"/>
      <c r="PUB376" s="23"/>
      <c r="PUC376" s="23"/>
      <c r="PUD376" s="23"/>
      <c r="PUE376" s="23"/>
      <c r="PUF376" s="23"/>
      <c r="PUG376" s="23"/>
      <c r="PUH376" s="23"/>
      <c r="PUI376" s="23"/>
      <c r="PUJ376" s="23"/>
      <c r="PUK376" s="23"/>
      <c r="PUL376" s="23"/>
      <c r="PUM376" s="23"/>
      <c r="PUN376" s="23"/>
      <c r="PUO376" s="23"/>
      <c r="PUP376" s="23"/>
      <c r="PUQ376" s="23"/>
      <c r="PUR376" s="23"/>
      <c r="PUS376" s="23"/>
      <c r="PUT376" s="23"/>
      <c r="PUU376" s="23"/>
      <c r="PUV376" s="23"/>
      <c r="PUW376" s="23"/>
      <c r="PUX376" s="23"/>
      <c r="PUY376" s="23"/>
      <c r="PUZ376" s="23"/>
      <c r="PVA376" s="23"/>
      <c r="PVB376" s="23"/>
      <c r="PVC376" s="23"/>
      <c r="PVD376" s="23"/>
      <c r="PVE376" s="23"/>
      <c r="PVF376" s="23"/>
      <c r="PVG376" s="23"/>
      <c r="PVH376" s="23"/>
      <c r="PVI376" s="23"/>
      <c r="PVJ376" s="23"/>
      <c r="PVK376" s="23"/>
      <c r="PVL376" s="23"/>
      <c r="PVM376" s="23"/>
      <c r="PVN376" s="23"/>
      <c r="PVO376" s="23"/>
      <c r="PVP376" s="23"/>
      <c r="PVQ376" s="23"/>
      <c r="PVR376" s="23"/>
      <c r="PVS376" s="23"/>
      <c r="PVT376" s="23"/>
      <c r="PVU376" s="23"/>
      <c r="PVV376" s="23"/>
      <c r="PVW376" s="23"/>
      <c r="PVX376" s="23"/>
      <c r="PVY376" s="23"/>
      <c r="PVZ376" s="23"/>
      <c r="PWA376" s="23"/>
      <c r="PWB376" s="23"/>
      <c r="PWC376" s="23"/>
      <c r="PWD376" s="23"/>
      <c r="PWE376" s="23"/>
      <c r="PWF376" s="23"/>
      <c r="PWG376" s="23"/>
      <c r="PWH376" s="23"/>
      <c r="PWI376" s="23"/>
      <c r="PWJ376" s="23"/>
      <c r="PWK376" s="23"/>
      <c r="PWL376" s="23"/>
      <c r="PWM376" s="23"/>
      <c r="PWN376" s="23"/>
      <c r="PWO376" s="23"/>
      <c r="PWP376" s="23"/>
      <c r="PWQ376" s="23"/>
      <c r="PWR376" s="23"/>
      <c r="PWS376" s="23"/>
      <c r="PWT376" s="23"/>
      <c r="PWU376" s="23"/>
      <c r="PWV376" s="23"/>
      <c r="PWW376" s="23"/>
      <c r="PWX376" s="23"/>
      <c r="PWY376" s="23"/>
      <c r="PWZ376" s="23"/>
      <c r="PXA376" s="23"/>
      <c r="PXB376" s="23"/>
      <c r="PXC376" s="23"/>
      <c r="PXD376" s="23"/>
      <c r="PXE376" s="23"/>
      <c r="PXF376" s="23"/>
      <c r="PXG376" s="23"/>
      <c r="PXH376" s="23"/>
      <c r="PXI376" s="23"/>
      <c r="PXJ376" s="23"/>
      <c r="PXK376" s="23"/>
      <c r="PXL376" s="23"/>
      <c r="PXM376" s="23"/>
      <c r="PXN376" s="23"/>
      <c r="PXO376" s="23"/>
      <c r="PXP376" s="23"/>
      <c r="PXQ376" s="23"/>
      <c r="PXR376" s="23"/>
      <c r="PXS376" s="23"/>
      <c r="PXT376" s="23"/>
      <c r="PXU376" s="23"/>
      <c r="PXV376" s="23"/>
      <c r="PXW376" s="23"/>
      <c r="PXX376" s="23"/>
      <c r="PXY376" s="23"/>
      <c r="PXZ376" s="23"/>
      <c r="PYA376" s="23"/>
      <c r="PYB376" s="23"/>
      <c r="PYC376" s="23"/>
      <c r="PYD376" s="23"/>
      <c r="PYE376" s="23"/>
      <c r="PYF376" s="23"/>
      <c r="PYG376" s="23"/>
      <c r="PYH376" s="23"/>
      <c r="PYI376" s="23"/>
      <c r="PYJ376" s="23"/>
      <c r="PYK376" s="23"/>
      <c r="PYL376" s="23"/>
      <c r="PYM376" s="23"/>
      <c r="PYN376" s="23"/>
      <c r="PYO376" s="23"/>
      <c r="PYP376" s="23"/>
      <c r="PYQ376" s="23"/>
      <c r="PYR376" s="23"/>
      <c r="PYS376" s="23"/>
      <c r="PYT376" s="23"/>
      <c r="PYU376" s="23"/>
      <c r="PYV376" s="23"/>
      <c r="PYW376" s="23"/>
      <c r="PYX376" s="23"/>
      <c r="PYY376" s="23"/>
      <c r="PYZ376" s="23"/>
      <c r="PZA376" s="23"/>
      <c r="PZB376" s="23"/>
      <c r="PZC376" s="23"/>
      <c r="PZD376" s="23"/>
      <c r="PZE376" s="23"/>
      <c r="PZF376" s="23"/>
      <c r="PZG376" s="23"/>
      <c r="PZH376" s="23"/>
      <c r="PZI376" s="23"/>
      <c r="PZJ376" s="23"/>
      <c r="PZK376" s="23"/>
      <c r="PZL376" s="23"/>
      <c r="PZM376" s="23"/>
      <c r="PZN376" s="23"/>
      <c r="PZO376" s="23"/>
      <c r="PZP376" s="23"/>
      <c r="PZQ376" s="23"/>
      <c r="PZR376" s="23"/>
      <c r="PZS376" s="23"/>
      <c r="PZT376" s="23"/>
      <c r="PZU376" s="23"/>
      <c r="PZV376" s="23"/>
      <c r="PZW376" s="23"/>
      <c r="PZX376" s="23"/>
      <c r="PZY376" s="23"/>
      <c r="PZZ376" s="23"/>
      <c r="QAA376" s="23"/>
      <c r="QAB376" s="23"/>
      <c r="QAC376" s="23"/>
      <c r="QAD376" s="23"/>
      <c r="QAE376" s="23"/>
      <c r="QAF376" s="23"/>
      <c r="QAG376" s="23"/>
      <c r="QAH376" s="23"/>
      <c r="QAI376" s="23"/>
      <c r="QAJ376" s="23"/>
      <c r="QAK376" s="23"/>
      <c r="QAL376" s="23"/>
      <c r="QAM376" s="23"/>
      <c r="QAN376" s="23"/>
      <c r="QAO376" s="23"/>
      <c r="QAP376" s="23"/>
      <c r="QAQ376" s="23"/>
      <c r="QAR376" s="23"/>
      <c r="QAS376" s="23"/>
      <c r="QAT376" s="23"/>
      <c r="QAU376" s="23"/>
      <c r="QAV376" s="23"/>
      <c r="QAW376" s="23"/>
      <c r="QAX376" s="23"/>
      <c r="QAY376" s="23"/>
      <c r="QAZ376" s="23"/>
      <c r="QBA376" s="23"/>
      <c r="QBB376" s="23"/>
      <c r="QBC376" s="23"/>
      <c r="QBD376" s="23"/>
      <c r="QBE376" s="23"/>
      <c r="QBF376" s="23"/>
      <c r="QBG376" s="23"/>
      <c r="QBH376" s="23"/>
      <c r="QBI376" s="23"/>
      <c r="QBJ376" s="23"/>
      <c r="QBK376" s="23"/>
      <c r="QBL376" s="23"/>
      <c r="QBM376" s="23"/>
      <c r="QBN376" s="23"/>
      <c r="QBO376" s="23"/>
      <c r="QBP376" s="23"/>
      <c r="QBQ376" s="23"/>
      <c r="QBR376" s="23"/>
      <c r="QBS376" s="23"/>
      <c r="QBT376" s="23"/>
      <c r="QBU376" s="23"/>
      <c r="QBV376" s="23"/>
      <c r="QBW376" s="23"/>
      <c r="QBX376" s="23"/>
      <c r="QBY376" s="23"/>
      <c r="QBZ376" s="23"/>
      <c r="QCA376" s="23"/>
      <c r="QCB376" s="23"/>
      <c r="QCC376" s="23"/>
      <c r="QCD376" s="23"/>
      <c r="QCE376" s="23"/>
      <c r="QCF376" s="23"/>
      <c r="QCG376" s="23"/>
      <c r="QCH376" s="23"/>
      <c r="QCI376" s="23"/>
      <c r="QCJ376" s="23"/>
      <c r="QCK376" s="23"/>
      <c r="QCL376" s="23"/>
      <c r="QCM376" s="23"/>
      <c r="QCN376" s="23"/>
      <c r="QCO376" s="23"/>
      <c r="QCP376" s="23"/>
      <c r="QCQ376" s="23"/>
      <c r="QCR376" s="23"/>
      <c r="QCS376" s="23"/>
      <c r="QCT376" s="23"/>
      <c r="QCU376" s="23"/>
      <c r="QCV376" s="23"/>
      <c r="QCW376" s="23"/>
      <c r="QCX376" s="23"/>
      <c r="QCY376" s="23"/>
      <c r="QCZ376" s="23"/>
      <c r="QDA376" s="23"/>
      <c r="QDB376" s="23"/>
      <c r="QDC376" s="23"/>
      <c r="QDD376" s="23"/>
      <c r="QDE376" s="23"/>
      <c r="QDF376" s="23"/>
      <c r="QDG376" s="23"/>
      <c r="QDH376" s="23"/>
      <c r="QDI376" s="23"/>
      <c r="QDJ376" s="23"/>
      <c r="QDK376" s="23"/>
      <c r="QDL376" s="23"/>
      <c r="QDM376" s="23"/>
      <c r="QDN376" s="23"/>
      <c r="QDO376" s="23"/>
      <c r="QDP376" s="23"/>
      <c r="QDQ376" s="23"/>
      <c r="QDR376" s="23"/>
      <c r="QDS376" s="23"/>
      <c r="QDT376" s="23"/>
      <c r="QDU376" s="23"/>
      <c r="QDV376" s="23"/>
      <c r="QDW376" s="23"/>
      <c r="QDX376" s="23"/>
      <c r="QDY376" s="23"/>
      <c r="QDZ376" s="23"/>
      <c r="QEA376" s="23"/>
      <c r="QEB376" s="23"/>
      <c r="QEC376" s="23"/>
      <c r="QED376" s="23"/>
      <c r="QEE376" s="23"/>
      <c r="QEF376" s="23"/>
      <c r="QEG376" s="23"/>
      <c r="QEH376" s="23"/>
      <c r="QEI376" s="23"/>
      <c r="QEJ376" s="23"/>
      <c r="QEK376" s="23"/>
      <c r="QEL376" s="23"/>
      <c r="QEM376" s="23"/>
      <c r="QEN376" s="23"/>
      <c r="QEO376" s="23"/>
      <c r="QEP376" s="23"/>
      <c r="QEQ376" s="23"/>
      <c r="QER376" s="23"/>
      <c r="QES376" s="23"/>
      <c r="QET376" s="23"/>
      <c r="QEU376" s="23"/>
      <c r="QEV376" s="23"/>
      <c r="QEW376" s="23"/>
      <c r="QEX376" s="23"/>
      <c r="QEY376" s="23"/>
      <c r="QEZ376" s="23"/>
      <c r="QFA376" s="23"/>
      <c r="QFB376" s="23"/>
      <c r="QFC376" s="23"/>
      <c r="QFD376" s="23"/>
      <c r="QFE376" s="23"/>
      <c r="QFF376" s="23"/>
      <c r="QFG376" s="23"/>
      <c r="QFH376" s="23"/>
      <c r="QFI376" s="23"/>
      <c r="QFJ376" s="23"/>
      <c r="QFK376" s="23"/>
      <c r="QFL376" s="23"/>
      <c r="QFM376" s="23"/>
      <c r="QFN376" s="23"/>
      <c r="QFO376" s="23"/>
      <c r="QFP376" s="23"/>
      <c r="QFQ376" s="23"/>
      <c r="QFR376" s="23"/>
      <c r="QFS376" s="23"/>
      <c r="QFT376" s="23"/>
      <c r="QFU376" s="23"/>
      <c r="QFV376" s="23"/>
      <c r="QFW376" s="23"/>
      <c r="QFX376" s="23"/>
      <c r="QFY376" s="23"/>
      <c r="QFZ376" s="23"/>
      <c r="QGA376" s="23"/>
      <c r="QGB376" s="23"/>
      <c r="QGC376" s="23"/>
      <c r="QGD376" s="23"/>
      <c r="QGE376" s="23"/>
      <c r="QGF376" s="23"/>
      <c r="QGG376" s="23"/>
      <c r="QGH376" s="23"/>
      <c r="QGI376" s="23"/>
      <c r="QGJ376" s="23"/>
      <c r="QGK376" s="23"/>
      <c r="QGL376" s="23"/>
      <c r="QGM376" s="23"/>
      <c r="QGN376" s="23"/>
      <c r="QGO376" s="23"/>
      <c r="QGP376" s="23"/>
      <c r="QGQ376" s="23"/>
      <c r="QGR376" s="23"/>
      <c r="QGS376" s="23"/>
      <c r="QGT376" s="23"/>
      <c r="QGU376" s="23"/>
      <c r="QGV376" s="23"/>
      <c r="QGW376" s="23"/>
      <c r="QGX376" s="23"/>
      <c r="QGY376" s="23"/>
      <c r="QGZ376" s="23"/>
      <c r="QHA376" s="23"/>
      <c r="QHB376" s="23"/>
      <c r="QHC376" s="23"/>
      <c r="QHD376" s="23"/>
      <c r="QHE376" s="23"/>
      <c r="QHF376" s="23"/>
      <c r="QHG376" s="23"/>
      <c r="QHH376" s="23"/>
      <c r="QHI376" s="23"/>
      <c r="QHJ376" s="23"/>
      <c r="QHK376" s="23"/>
      <c r="QHL376" s="23"/>
      <c r="QHM376" s="23"/>
      <c r="QHN376" s="23"/>
      <c r="QHO376" s="23"/>
      <c r="QHP376" s="23"/>
      <c r="QHQ376" s="23"/>
      <c r="QHR376" s="23"/>
      <c r="QHS376" s="23"/>
      <c r="QHT376" s="23"/>
      <c r="QHU376" s="23"/>
      <c r="QHV376" s="23"/>
      <c r="QHW376" s="23"/>
      <c r="QHX376" s="23"/>
      <c r="QHY376" s="23"/>
      <c r="QHZ376" s="23"/>
      <c r="QIA376" s="23"/>
      <c r="QIB376" s="23"/>
      <c r="QIC376" s="23"/>
      <c r="QID376" s="23"/>
      <c r="QIE376" s="23"/>
      <c r="QIF376" s="23"/>
      <c r="QIG376" s="23"/>
      <c r="QIH376" s="23"/>
      <c r="QII376" s="23"/>
      <c r="QIJ376" s="23"/>
      <c r="QIK376" s="23"/>
      <c r="QIL376" s="23"/>
      <c r="QIM376" s="23"/>
      <c r="QIN376" s="23"/>
      <c r="QIO376" s="23"/>
      <c r="QIP376" s="23"/>
      <c r="QIQ376" s="23"/>
      <c r="QIR376" s="23"/>
      <c r="QIS376" s="23"/>
      <c r="QIT376" s="23"/>
      <c r="QIU376" s="23"/>
      <c r="QIV376" s="23"/>
      <c r="QIW376" s="23"/>
      <c r="QIX376" s="23"/>
      <c r="QIY376" s="23"/>
      <c r="QIZ376" s="23"/>
      <c r="QJA376" s="23"/>
      <c r="QJB376" s="23"/>
      <c r="QJC376" s="23"/>
      <c r="QJD376" s="23"/>
      <c r="QJE376" s="23"/>
      <c r="QJF376" s="23"/>
      <c r="QJG376" s="23"/>
      <c r="QJH376" s="23"/>
      <c r="QJI376" s="23"/>
      <c r="QJJ376" s="23"/>
      <c r="QJK376" s="23"/>
      <c r="QJL376" s="23"/>
      <c r="QJM376" s="23"/>
      <c r="QJN376" s="23"/>
      <c r="QJO376" s="23"/>
      <c r="QJP376" s="23"/>
      <c r="QJQ376" s="23"/>
      <c r="QJR376" s="23"/>
      <c r="QJS376" s="23"/>
      <c r="QJT376" s="23"/>
      <c r="QJU376" s="23"/>
      <c r="QJV376" s="23"/>
      <c r="QJW376" s="23"/>
      <c r="QJX376" s="23"/>
      <c r="QJY376" s="23"/>
      <c r="QJZ376" s="23"/>
      <c r="QKA376" s="23"/>
      <c r="QKB376" s="23"/>
      <c r="QKC376" s="23"/>
      <c r="QKD376" s="23"/>
      <c r="QKE376" s="23"/>
      <c r="QKF376" s="23"/>
      <c r="QKG376" s="23"/>
      <c r="QKH376" s="23"/>
      <c r="QKI376" s="23"/>
      <c r="QKJ376" s="23"/>
      <c r="QKK376" s="23"/>
      <c r="QKL376" s="23"/>
      <c r="QKM376" s="23"/>
      <c r="QKN376" s="23"/>
      <c r="QKO376" s="23"/>
      <c r="QKP376" s="23"/>
      <c r="QKQ376" s="23"/>
      <c r="QKR376" s="23"/>
      <c r="QKS376" s="23"/>
      <c r="QKT376" s="23"/>
      <c r="QKU376" s="23"/>
      <c r="QKV376" s="23"/>
      <c r="QKW376" s="23"/>
      <c r="QKX376" s="23"/>
      <c r="QKY376" s="23"/>
      <c r="QKZ376" s="23"/>
      <c r="QLA376" s="23"/>
      <c r="QLB376" s="23"/>
      <c r="QLC376" s="23"/>
      <c r="QLD376" s="23"/>
      <c r="QLE376" s="23"/>
      <c r="QLF376" s="23"/>
      <c r="QLG376" s="23"/>
      <c r="QLH376" s="23"/>
      <c r="QLI376" s="23"/>
      <c r="QLJ376" s="23"/>
      <c r="QLK376" s="23"/>
      <c r="QLL376" s="23"/>
      <c r="QLM376" s="23"/>
      <c r="QLN376" s="23"/>
      <c r="QLO376" s="23"/>
      <c r="QLP376" s="23"/>
      <c r="QLQ376" s="23"/>
      <c r="QLR376" s="23"/>
      <c r="QLS376" s="23"/>
      <c r="QLT376" s="23"/>
      <c r="QLU376" s="23"/>
      <c r="QLV376" s="23"/>
      <c r="QLW376" s="23"/>
      <c r="QLX376" s="23"/>
      <c r="QLY376" s="23"/>
      <c r="QLZ376" s="23"/>
      <c r="QMA376" s="23"/>
      <c r="QMB376" s="23"/>
      <c r="QMC376" s="23"/>
      <c r="QMD376" s="23"/>
      <c r="QME376" s="23"/>
      <c r="QMF376" s="23"/>
      <c r="QMG376" s="23"/>
      <c r="QMH376" s="23"/>
      <c r="QMI376" s="23"/>
      <c r="QMJ376" s="23"/>
      <c r="QMK376" s="23"/>
      <c r="QML376" s="23"/>
      <c r="QMM376" s="23"/>
      <c r="QMN376" s="23"/>
      <c r="QMO376" s="23"/>
      <c r="QMP376" s="23"/>
      <c r="QMQ376" s="23"/>
      <c r="QMR376" s="23"/>
      <c r="QMS376" s="23"/>
      <c r="QMT376" s="23"/>
      <c r="QMU376" s="23"/>
      <c r="QMV376" s="23"/>
      <c r="QMW376" s="23"/>
      <c r="QMX376" s="23"/>
      <c r="QMY376" s="23"/>
      <c r="QMZ376" s="23"/>
      <c r="QNA376" s="23"/>
      <c r="QNB376" s="23"/>
      <c r="QNC376" s="23"/>
      <c r="QND376" s="23"/>
      <c r="QNE376" s="23"/>
      <c r="QNF376" s="23"/>
      <c r="QNG376" s="23"/>
      <c r="QNH376" s="23"/>
      <c r="QNI376" s="23"/>
      <c r="QNJ376" s="23"/>
      <c r="QNK376" s="23"/>
      <c r="QNL376" s="23"/>
      <c r="QNM376" s="23"/>
      <c r="QNN376" s="23"/>
      <c r="QNO376" s="23"/>
      <c r="QNP376" s="23"/>
      <c r="QNQ376" s="23"/>
      <c r="QNR376" s="23"/>
      <c r="QNS376" s="23"/>
      <c r="QNT376" s="23"/>
      <c r="QNU376" s="23"/>
      <c r="QNV376" s="23"/>
      <c r="QNW376" s="23"/>
      <c r="QNX376" s="23"/>
      <c r="QNY376" s="23"/>
      <c r="QNZ376" s="23"/>
      <c r="QOA376" s="23"/>
      <c r="QOB376" s="23"/>
      <c r="QOC376" s="23"/>
      <c r="QOD376" s="23"/>
      <c r="QOE376" s="23"/>
      <c r="QOF376" s="23"/>
      <c r="QOG376" s="23"/>
      <c r="QOH376" s="23"/>
      <c r="QOI376" s="23"/>
      <c r="QOJ376" s="23"/>
      <c r="QOK376" s="23"/>
      <c r="QOL376" s="23"/>
      <c r="QOM376" s="23"/>
      <c r="QON376" s="23"/>
      <c r="QOO376" s="23"/>
      <c r="QOP376" s="23"/>
      <c r="QOQ376" s="23"/>
      <c r="QOR376" s="23"/>
      <c r="QOS376" s="23"/>
      <c r="QOT376" s="23"/>
      <c r="QOU376" s="23"/>
      <c r="QOV376" s="23"/>
      <c r="QOW376" s="23"/>
      <c r="QOX376" s="23"/>
      <c r="QOY376" s="23"/>
      <c r="QOZ376" s="23"/>
      <c r="QPA376" s="23"/>
      <c r="QPB376" s="23"/>
      <c r="QPC376" s="23"/>
      <c r="QPD376" s="23"/>
      <c r="QPE376" s="23"/>
      <c r="QPF376" s="23"/>
      <c r="QPG376" s="23"/>
      <c r="QPH376" s="23"/>
      <c r="QPI376" s="23"/>
      <c r="QPJ376" s="23"/>
      <c r="QPK376" s="23"/>
      <c r="QPL376" s="23"/>
      <c r="QPM376" s="23"/>
      <c r="QPN376" s="23"/>
      <c r="QPO376" s="23"/>
      <c r="QPP376" s="23"/>
      <c r="QPQ376" s="23"/>
      <c r="QPR376" s="23"/>
      <c r="QPS376" s="23"/>
      <c r="QPT376" s="23"/>
      <c r="QPU376" s="23"/>
      <c r="QPV376" s="23"/>
      <c r="QPW376" s="23"/>
      <c r="QPX376" s="23"/>
      <c r="QPY376" s="23"/>
      <c r="QPZ376" s="23"/>
      <c r="QQA376" s="23"/>
      <c r="QQB376" s="23"/>
      <c r="QQC376" s="23"/>
      <c r="QQD376" s="23"/>
      <c r="QQE376" s="23"/>
      <c r="QQF376" s="23"/>
      <c r="QQG376" s="23"/>
      <c r="QQH376" s="23"/>
      <c r="QQI376" s="23"/>
      <c r="QQJ376" s="23"/>
      <c r="QQK376" s="23"/>
      <c r="QQL376" s="23"/>
      <c r="QQM376" s="23"/>
      <c r="QQN376" s="23"/>
      <c r="QQO376" s="23"/>
      <c r="QQP376" s="23"/>
      <c r="QQQ376" s="23"/>
      <c r="QQR376" s="23"/>
      <c r="QQS376" s="23"/>
      <c r="QQT376" s="23"/>
      <c r="QQU376" s="23"/>
      <c r="QQV376" s="23"/>
      <c r="QQW376" s="23"/>
      <c r="QQX376" s="23"/>
      <c r="QQY376" s="23"/>
      <c r="QQZ376" s="23"/>
      <c r="QRA376" s="23"/>
      <c r="QRB376" s="23"/>
      <c r="QRC376" s="23"/>
      <c r="QRD376" s="23"/>
      <c r="QRE376" s="23"/>
      <c r="QRF376" s="23"/>
      <c r="QRG376" s="23"/>
      <c r="QRH376" s="23"/>
      <c r="QRI376" s="23"/>
      <c r="QRJ376" s="23"/>
      <c r="QRK376" s="23"/>
      <c r="QRL376" s="23"/>
      <c r="QRM376" s="23"/>
      <c r="QRN376" s="23"/>
      <c r="QRO376" s="23"/>
      <c r="QRP376" s="23"/>
      <c r="QRQ376" s="23"/>
      <c r="QRR376" s="23"/>
      <c r="QRS376" s="23"/>
      <c r="QRT376" s="23"/>
      <c r="QRU376" s="23"/>
      <c r="QRV376" s="23"/>
      <c r="QRW376" s="23"/>
      <c r="QRX376" s="23"/>
      <c r="QRY376" s="23"/>
      <c r="QRZ376" s="23"/>
      <c r="QSA376" s="23"/>
      <c r="QSB376" s="23"/>
      <c r="QSC376" s="23"/>
      <c r="QSD376" s="23"/>
      <c r="QSE376" s="23"/>
      <c r="QSF376" s="23"/>
      <c r="QSG376" s="23"/>
      <c r="QSH376" s="23"/>
      <c r="QSI376" s="23"/>
      <c r="QSJ376" s="23"/>
      <c r="QSK376" s="23"/>
      <c r="QSL376" s="23"/>
      <c r="QSM376" s="23"/>
      <c r="QSN376" s="23"/>
      <c r="QSO376" s="23"/>
      <c r="QSP376" s="23"/>
      <c r="QSQ376" s="23"/>
      <c r="QSR376" s="23"/>
      <c r="QSS376" s="23"/>
      <c r="QST376" s="23"/>
      <c r="QSU376" s="23"/>
      <c r="QSV376" s="23"/>
      <c r="QSW376" s="23"/>
      <c r="QSX376" s="23"/>
      <c r="QSY376" s="23"/>
      <c r="QSZ376" s="23"/>
      <c r="QTA376" s="23"/>
      <c r="QTB376" s="23"/>
      <c r="QTC376" s="23"/>
      <c r="QTD376" s="23"/>
      <c r="QTE376" s="23"/>
      <c r="QTF376" s="23"/>
      <c r="QTG376" s="23"/>
      <c r="QTH376" s="23"/>
      <c r="QTI376" s="23"/>
      <c r="QTJ376" s="23"/>
      <c r="QTK376" s="23"/>
      <c r="QTL376" s="23"/>
      <c r="QTM376" s="23"/>
      <c r="QTN376" s="23"/>
      <c r="QTO376" s="23"/>
      <c r="QTP376" s="23"/>
      <c r="QTQ376" s="23"/>
      <c r="QTR376" s="23"/>
      <c r="QTS376" s="23"/>
      <c r="QTT376" s="23"/>
      <c r="QTU376" s="23"/>
      <c r="QTV376" s="23"/>
      <c r="QTW376" s="23"/>
      <c r="QTX376" s="23"/>
      <c r="QTY376" s="23"/>
      <c r="QTZ376" s="23"/>
      <c r="QUA376" s="23"/>
      <c r="QUB376" s="23"/>
      <c r="QUC376" s="23"/>
      <c r="QUD376" s="23"/>
      <c r="QUE376" s="23"/>
      <c r="QUF376" s="23"/>
      <c r="QUG376" s="23"/>
      <c r="QUH376" s="23"/>
      <c r="QUI376" s="23"/>
      <c r="QUJ376" s="23"/>
      <c r="QUK376" s="23"/>
      <c r="QUL376" s="23"/>
      <c r="QUM376" s="23"/>
      <c r="QUN376" s="23"/>
      <c r="QUO376" s="23"/>
      <c r="QUP376" s="23"/>
      <c r="QUQ376" s="23"/>
      <c r="QUR376" s="23"/>
      <c r="QUS376" s="23"/>
      <c r="QUT376" s="23"/>
      <c r="QUU376" s="23"/>
      <c r="QUV376" s="23"/>
      <c r="QUW376" s="23"/>
      <c r="QUX376" s="23"/>
      <c r="QUY376" s="23"/>
      <c r="QUZ376" s="23"/>
      <c r="QVA376" s="23"/>
      <c r="QVB376" s="23"/>
      <c r="QVC376" s="23"/>
      <c r="QVD376" s="23"/>
      <c r="QVE376" s="23"/>
      <c r="QVF376" s="23"/>
      <c r="QVG376" s="23"/>
      <c r="QVH376" s="23"/>
      <c r="QVI376" s="23"/>
      <c r="QVJ376" s="23"/>
      <c r="QVK376" s="23"/>
      <c r="QVL376" s="23"/>
      <c r="QVM376" s="23"/>
      <c r="QVN376" s="23"/>
      <c r="QVO376" s="23"/>
      <c r="QVP376" s="23"/>
      <c r="QVQ376" s="23"/>
      <c r="QVR376" s="23"/>
      <c r="QVS376" s="23"/>
      <c r="QVT376" s="23"/>
      <c r="QVU376" s="23"/>
      <c r="QVV376" s="23"/>
      <c r="QVW376" s="23"/>
      <c r="QVX376" s="23"/>
      <c r="QVY376" s="23"/>
      <c r="QVZ376" s="23"/>
      <c r="QWA376" s="23"/>
      <c r="QWB376" s="23"/>
      <c r="QWC376" s="23"/>
      <c r="QWD376" s="23"/>
      <c r="QWE376" s="23"/>
      <c r="QWF376" s="23"/>
      <c r="QWG376" s="23"/>
      <c r="QWH376" s="23"/>
      <c r="QWI376" s="23"/>
      <c r="QWJ376" s="23"/>
      <c r="QWK376" s="23"/>
      <c r="QWL376" s="23"/>
      <c r="QWM376" s="23"/>
      <c r="QWN376" s="23"/>
      <c r="QWO376" s="23"/>
      <c r="QWP376" s="23"/>
      <c r="QWQ376" s="23"/>
      <c r="QWR376" s="23"/>
      <c r="QWS376" s="23"/>
      <c r="QWT376" s="23"/>
      <c r="QWU376" s="23"/>
      <c r="QWV376" s="23"/>
      <c r="QWW376" s="23"/>
      <c r="QWX376" s="23"/>
      <c r="QWY376" s="23"/>
      <c r="QWZ376" s="23"/>
      <c r="QXA376" s="23"/>
      <c r="QXB376" s="23"/>
      <c r="QXC376" s="23"/>
      <c r="QXD376" s="23"/>
      <c r="QXE376" s="23"/>
      <c r="QXF376" s="23"/>
      <c r="QXG376" s="23"/>
      <c r="QXH376" s="23"/>
      <c r="QXI376" s="23"/>
      <c r="QXJ376" s="23"/>
      <c r="QXK376" s="23"/>
      <c r="QXL376" s="23"/>
      <c r="QXM376" s="23"/>
      <c r="QXN376" s="23"/>
      <c r="QXO376" s="23"/>
      <c r="QXP376" s="23"/>
      <c r="QXQ376" s="23"/>
      <c r="QXR376" s="23"/>
      <c r="QXS376" s="23"/>
      <c r="QXT376" s="23"/>
      <c r="QXU376" s="23"/>
      <c r="QXV376" s="23"/>
      <c r="QXW376" s="23"/>
      <c r="QXX376" s="23"/>
      <c r="QXY376" s="23"/>
      <c r="QXZ376" s="23"/>
      <c r="QYA376" s="23"/>
      <c r="QYB376" s="23"/>
      <c r="QYC376" s="23"/>
      <c r="QYD376" s="23"/>
      <c r="QYE376" s="23"/>
      <c r="QYF376" s="23"/>
      <c r="QYG376" s="23"/>
      <c r="QYH376" s="23"/>
      <c r="QYI376" s="23"/>
      <c r="QYJ376" s="23"/>
      <c r="QYK376" s="23"/>
      <c r="QYL376" s="23"/>
      <c r="QYM376" s="23"/>
      <c r="QYN376" s="23"/>
      <c r="QYO376" s="23"/>
      <c r="QYP376" s="23"/>
      <c r="QYQ376" s="23"/>
      <c r="QYR376" s="23"/>
      <c r="QYS376" s="23"/>
      <c r="QYT376" s="23"/>
      <c r="QYU376" s="23"/>
      <c r="QYV376" s="23"/>
      <c r="QYW376" s="23"/>
      <c r="QYX376" s="23"/>
      <c r="QYY376" s="23"/>
      <c r="QYZ376" s="23"/>
      <c r="QZA376" s="23"/>
      <c r="QZB376" s="23"/>
      <c r="QZC376" s="23"/>
      <c r="QZD376" s="23"/>
      <c r="QZE376" s="23"/>
      <c r="QZF376" s="23"/>
      <c r="QZG376" s="23"/>
      <c r="QZH376" s="23"/>
      <c r="QZI376" s="23"/>
      <c r="QZJ376" s="23"/>
      <c r="QZK376" s="23"/>
      <c r="QZL376" s="23"/>
      <c r="QZM376" s="23"/>
      <c r="QZN376" s="23"/>
      <c r="QZO376" s="23"/>
      <c r="QZP376" s="23"/>
      <c r="QZQ376" s="23"/>
      <c r="QZR376" s="23"/>
      <c r="QZS376" s="23"/>
      <c r="QZT376" s="23"/>
      <c r="QZU376" s="23"/>
      <c r="QZV376" s="23"/>
      <c r="QZW376" s="23"/>
      <c r="QZX376" s="23"/>
      <c r="QZY376" s="23"/>
      <c r="QZZ376" s="23"/>
      <c r="RAA376" s="23"/>
      <c r="RAB376" s="23"/>
      <c r="RAC376" s="23"/>
      <c r="RAD376" s="23"/>
      <c r="RAE376" s="23"/>
      <c r="RAF376" s="23"/>
      <c r="RAG376" s="23"/>
      <c r="RAH376" s="23"/>
      <c r="RAI376" s="23"/>
      <c r="RAJ376" s="23"/>
      <c r="RAK376" s="23"/>
      <c r="RAL376" s="23"/>
      <c r="RAM376" s="23"/>
      <c r="RAN376" s="23"/>
      <c r="RAO376" s="23"/>
      <c r="RAP376" s="23"/>
      <c r="RAQ376" s="23"/>
      <c r="RAR376" s="23"/>
      <c r="RAS376" s="23"/>
      <c r="RAT376" s="23"/>
      <c r="RAU376" s="23"/>
      <c r="RAV376" s="23"/>
      <c r="RAW376" s="23"/>
      <c r="RAX376" s="23"/>
      <c r="RAY376" s="23"/>
      <c r="RAZ376" s="23"/>
      <c r="RBA376" s="23"/>
      <c r="RBB376" s="23"/>
      <c r="RBC376" s="23"/>
      <c r="RBD376" s="23"/>
      <c r="RBE376" s="23"/>
      <c r="RBF376" s="23"/>
      <c r="RBG376" s="23"/>
      <c r="RBH376" s="23"/>
      <c r="RBI376" s="23"/>
      <c r="RBJ376" s="23"/>
      <c r="RBK376" s="23"/>
      <c r="RBL376" s="23"/>
      <c r="RBM376" s="23"/>
      <c r="RBN376" s="23"/>
      <c r="RBO376" s="23"/>
      <c r="RBP376" s="23"/>
      <c r="RBQ376" s="23"/>
      <c r="RBR376" s="23"/>
      <c r="RBS376" s="23"/>
      <c r="RBT376" s="23"/>
      <c r="RBU376" s="23"/>
      <c r="RBV376" s="23"/>
      <c r="RBW376" s="23"/>
      <c r="RBX376" s="23"/>
      <c r="RBY376" s="23"/>
      <c r="RBZ376" s="23"/>
      <c r="RCA376" s="23"/>
      <c r="RCB376" s="23"/>
      <c r="RCC376" s="23"/>
      <c r="RCD376" s="23"/>
      <c r="RCE376" s="23"/>
      <c r="RCF376" s="23"/>
      <c r="RCG376" s="23"/>
      <c r="RCH376" s="23"/>
      <c r="RCI376" s="23"/>
      <c r="RCJ376" s="23"/>
      <c r="RCK376" s="23"/>
      <c r="RCL376" s="23"/>
      <c r="RCM376" s="23"/>
      <c r="RCN376" s="23"/>
      <c r="RCO376" s="23"/>
      <c r="RCP376" s="23"/>
      <c r="RCQ376" s="23"/>
      <c r="RCR376" s="23"/>
      <c r="RCS376" s="23"/>
      <c r="RCT376" s="23"/>
      <c r="RCU376" s="23"/>
      <c r="RCV376" s="23"/>
      <c r="RCW376" s="23"/>
      <c r="RCX376" s="23"/>
      <c r="RCY376" s="23"/>
      <c r="RCZ376" s="23"/>
      <c r="RDA376" s="23"/>
      <c r="RDB376" s="23"/>
      <c r="RDC376" s="23"/>
      <c r="RDD376" s="23"/>
      <c r="RDE376" s="23"/>
      <c r="RDF376" s="23"/>
      <c r="RDG376" s="23"/>
      <c r="RDH376" s="23"/>
      <c r="RDI376" s="23"/>
      <c r="RDJ376" s="23"/>
      <c r="RDK376" s="23"/>
      <c r="RDL376" s="23"/>
      <c r="RDM376" s="23"/>
      <c r="RDN376" s="23"/>
      <c r="RDO376" s="23"/>
      <c r="RDP376" s="23"/>
      <c r="RDQ376" s="23"/>
      <c r="RDR376" s="23"/>
      <c r="RDS376" s="23"/>
      <c r="RDT376" s="23"/>
      <c r="RDU376" s="23"/>
      <c r="RDV376" s="23"/>
      <c r="RDW376" s="23"/>
      <c r="RDX376" s="23"/>
      <c r="RDY376" s="23"/>
      <c r="RDZ376" s="23"/>
      <c r="REA376" s="23"/>
      <c r="REB376" s="23"/>
      <c r="REC376" s="23"/>
      <c r="RED376" s="23"/>
      <c r="REE376" s="23"/>
      <c r="REF376" s="23"/>
      <c r="REG376" s="23"/>
      <c r="REH376" s="23"/>
      <c r="REI376" s="23"/>
      <c r="REJ376" s="23"/>
      <c r="REK376" s="23"/>
      <c r="REL376" s="23"/>
      <c r="REM376" s="23"/>
      <c r="REN376" s="23"/>
      <c r="REO376" s="23"/>
      <c r="REP376" s="23"/>
      <c r="REQ376" s="23"/>
      <c r="RER376" s="23"/>
      <c r="RES376" s="23"/>
      <c r="RET376" s="23"/>
      <c r="REU376" s="23"/>
      <c r="REV376" s="23"/>
      <c r="REW376" s="23"/>
      <c r="REX376" s="23"/>
      <c r="REY376" s="23"/>
      <c r="REZ376" s="23"/>
      <c r="RFA376" s="23"/>
      <c r="RFB376" s="23"/>
      <c r="RFC376" s="23"/>
      <c r="RFD376" s="23"/>
      <c r="RFE376" s="23"/>
      <c r="RFF376" s="23"/>
      <c r="RFG376" s="23"/>
      <c r="RFH376" s="23"/>
      <c r="RFI376" s="23"/>
      <c r="RFJ376" s="23"/>
      <c r="RFK376" s="23"/>
      <c r="RFL376" s="23"/>
      <c r="RFM376" s="23"/>
      <c r="RFN376" s="23"/>
      <c r="RFO376" s="23"/>
      <c r="RFP376" s="23"/>
      <c r="RFQ376" s="23"/>
      <c r="RFR376" s="23"/>
      <c r="RFS376" s="23"/>
      <c r="RFT376" s="23"/>
      <c r="RFU376" s="23"/>
      <c r="RFV376" s="23"/>
      <c r="RFW376" s="23"/>
      <c r="RFX376" s="23"/>
      <c r="RFY376" s="23"/>
      <c r="RFZ376" s="23"/>
      <c r="RGA376" s="23"/>
      <c r="RGB376" s="23"/>
      <c r="RGC376" s="23"/>
      <c r="RGD376" s="23"/>
      <c r="RGE376" s="23"/>
      <c r="RGF376" s="23"/>
      <c r="RGG376" s="23"/>
      <c r="RGH376" s="23"/>
      <c r="RGI376" s="23"/>
      <c r="RGJ376" s="23"/>
      <c r="RGK376" s="23"/>
      <c r="RGL376" s="23"/>
      <c r="RGM376" s="23"/>
      <c r="RGN376" s="23"/>
      <c r="RGO376" s="23"/>
      <c r="RGP376" s="23"/>
      <c r="RGQ376" s="23"/>
      <c r="RGR376" s="23"/>
      <c r="RGS376" s="23"/>
      <c r="RGT376" s="23"/>
      <c r="RGU376" s="23"/>
      <c r="RGV376" s="23"/>
      <c r="RGW376" s="23"/>
      <c r="RGX376" s="23"/>
      <c r="RGY376" s="23"/>
      <c r="RGZ376" s="23"/>
      <c r="RHA376" s="23"/>
      <c r="RHB376" s="23"/>
      <c r="RHC376" s="23"/>
      <c r="RHD376" s="23"/>
      <c r="RHE376" s="23"/>
      <c r="RHF376" s="23"/>
      <c r="RHG376" s="23"/>
      <c r="RHH376" s="23"/>
      <c r="RHI376" s="23"/>
      <c r="RHJ376" s="23"/>
      <c r="RHK376" s="23"/>
      <c r="RHL376" s="23"/>
      <c r="RHM376" s="23"/>
      <c r="RHN376" s="23"/>
      <c r="RHO376" s="23"/>
      <c r="RHP376" s="23"/>
      <c r="RHQ376" s="23"/>
      <c r="RHR376" s="23"/>
      <c r="RHS376" s="23"/>
      <c r="RHT376" s="23"/>
      <c r="RHU376" s="23"/>
      <c r="RHV376" s="23"/>
      <c r="RHW376" s="23"/>
      <c r="RHX376" s="23"/>
      <c r="RHY376" s="23"/>
      <c r="RHZ376" s="23"/>
      <c r="RIA376" s="23"/>
      <c r="RIB376" s="23"/>
      <c r="RIC376" s="23"/>
      <c r="RID376" s="23"/>
      <c r="RIE376" s="23"/>
      <c r="RIF376" s="23"/>
      <c r="RIG376" s="23"/>
      <c r="RIH376" s="23"/>
      <c r="RII376" s="23"/>
      <c r="RIJ376" s="23"/>
      <c r="RIK376" s="23"/>
      <c r="RIL376" s="23"/>
      <c r="RIM376" s="23"/>
      <c r="RIN376" s="23"/>
      <c r="RIO376" s="23"/>
      <c r="RIP376" s="23"/>
      <c r="RIQ376" s="23"/>
      <c r="RIR376" s="23"/>
      <c r="RIS376" s="23"/>
      <c r="RIT376" s="23"/>
      <c r="RIU376" s="23"/>
      <c r="RIV376" s="23"/>
      <c r="RIW376" s="23"/>
      <c r="RIX376" s="23"/>
      <c r="RIY376" s="23"/>
      <c r="RIZ376" s="23"/>
      <c r="RJA376" s="23"/>
      <c r="RJB376" s="23"/>
      <c r="RJC376" s="23"/>
      <c r="RJD376" s="23"/>
      <c r="RJE376" s="23"/>
      <c r="RJF376" s="23"/>
      <c r="RJG376" s="23"/>
      <c r="RJH376" s="23"/>
      <c r="RJI376" s="23"/>
      <c r="RJJ376" s="23"/>
      <c r="RJK376" s="23"/>
      <c r="RJL376" s="23"/>
      <c r="RJM376" s="23"/>
      <c r="RJN376" s="23"/>
      <c r="RJO376" s="23"/>
      <c r="RJP376" s="23"/>
      <c r="RJQ376" s="23"/>
      <c r="RJR376" s="23"/>
      <c r="RJS376" s="23"/>
      <c r="RJT376" s="23"/>
      <c r="RJU376" s="23"/>
      <c r="RJV376" s="23"/>
      <c r="RJW376" s="23"/>
      <c r="RJX376" s="23"/>
      <c r="RJY376" s="23"/>
      <c r="RJZ376" s="23"/>
      <c r="RKA376" s="23"/>
      <c r="RKB376" s="23"/>
      <c r="RKC376" s="23"/>
      <c r="RKD376" s="23"/>
      <c r="RKE376" s="23"/>
      <c r="RKF376" s="23"/>
      <c r="RKG376" s="23"/>
      <c r="RKH376" s="23"/>
      <c r="RKI376" s="23"/>
      <c r="RKJ376" s="23"/>
      <c r="RKK376" s="23"/>
      <c r="RKL376" s="23"/>
      <c r="RKM376" s="23"/>
      <c r="RKN376" s="23"/>
      <c r="RKO376" s="23"/>
      <c r="RKP376" s="23"/>
      <c r="RKQ376" s="23"/>
      <c r="RKR376" s="23"/>
      <c r="RKS376" s="23"/>
      <c r="RKT376" s="23"/>
      <c r="RKU376" s="23"/>
      <c r="RKV376" s="23"/>
      <c r="RKW376" s="23"/>
      <c r="RKX376" s="23"/>
      <c r="RKY376" s="23"/>
      <c r="RKZ376" s="23"/>
      <c r="RLA376" s="23"/>
      <c r="RLB376" s="23"/>
      <c r="RLC376" s="23"/>
      <c r="RLD376" s="23"/>
      <c r="RLE376" s="23"/>
      <c r="RLF376" s="23"/>
      <c r="RLG376" s="23"/>
      <c r="RLH376" s="23"/>
      <c r="RLI376" s="23"/>
      <c r="RLJ376" s="23"/>
      <c r="RLK376" s="23"/>
      <c r="RLL376" s="23"/>
      <c r="RLM376" s="23"/>
      <c r="RLN376" s="23"/>
      <c r="RLO376" s="23"/>
      <c r="RLP376" s="23"/>
      <c r="RLQ376" s="23"/>
      <c r="RLR376" s="23"/>
      <c r="RLS376" s="23"/>
      <c r="RLT376" s="23"/>
      <c r="RLU376" s="23"/>
      <c r="RLV376" s="23"/>
      <c r="RLW376" s="23"/>
      <c r="RLX376" s="23"/>
      <c r="RLY376" s="23"/>
      <c r="RLZ376" s="23"/>
      <c r="RMA376" s="23"/>
      <c r="RMB376" s="23"/>
      <c r="RMC376" s="23"/>
      <c r="RMD376" s="23"/>
      <c r="RME376" s="23"/>
      <c r="RMF376" s="23"/>
      <c r="RMG376" s="23"/>
      <c r="RMH376" s="23"/>
      <c r="RMI376" s="23"/>
      <c r="RMJ376" s="23"/>
      <c r="RMK376" s="23"/>
      <c r="RML376" s="23"/>
      <c r="RMM376" s="23"/>
      <c r="RMN376" s="23"/>
      <c r="RMO376" s="23"/>
      <c r="RMP376" s="23"/>
      <c r="RMQ376" s="23"/>
      <c r="RMR376" s="23"/>
      <c r="RMS376" s="23"/>
      <c r="RMT376" s="23"/>
      <c r="RMU376" s="23"/>
      <c r="RMV376" s="23"/>
      <c r="RMW376" s="23"/>
      <c r="RMX376" s="23"/>
      <c r="RMY376" s="23"/>
      <c r="RMZ376" s="23"/>
      <c r="RNA376" s="23"/>
      <c r="RNB376" s="23"/>
      <c r="RNC376" s="23"/>
      <c r="RND376" s="23"/>
      <c r="RNE376" s="23"/>
      <c r="RNF376" s="23"/>
      <c r="RNG376" s="23"/>
      <c r="RNH376" s="23"/>
      <c r="RNI376" s="23"/>
      <c r="RNJ376" s="23"/>
      <c r="RNK376" s="23"/>
      <c r="RNL376" s="23"/>
      <c r="RNM376" s="23"/>
      <c r="RNN376" s="23"/>
      <c r="RNO376" s="23"/>
      <c r="RNP376" s="23"/>
      <c r="RNQ376" s="23"/>
      <c r="RNR376" s="23"/>
      <c r="RNS376" s="23"/>
      <c r="RNT376" s="23"/>
      <c r="RNU376" s="23"/>
      <c r="RNV376" s="23"/>
      <c r="RNW376" s="23"/>
      <c r="RNX376" s="23"/>
      <c r="RNY376" s="23"/>
      <c r="RNZ376" s="23"/>
      <c r="ROA376" s="23"/>
      <c r="ROB376" s="23"/>
      <c r="ROC376" s="23"/>
      <c r="ROD376" s="23"/>
      <c r="ROE376" s="23"/>
      <c r="ROF376" s="23"/>
      <c r="ROG376" s="23"/>
      <c r="ROH376" s="23"/>
      <c r="ROI376" s="23"/>
      <c r="ROJ376" s="23"/>
      <c r="ROK376" s="23"/>
      <c r="ROL376" s="23"/>
      <c r="ROM376" s="23"/>
      <c r="RON376" s="23"/>
      <c r="ROO376" s="23"/>
      <c r="ROP376" s="23"/>
      <c r="ROQ376" s="23"/>
      <c r="ROR376" s="23"/>
      <c r="ROS376" s="23"/>
      <c r="ROT376" s="23"/>
      <c r="ROU376" s="23"/>
      <c r="ROV376" s="23"/>
      <c r="ROW376" s="23"/>
      <c r="ROX376" s="23"/>
      <c r="ROY376" s="23"/>
      <c r="ROZ376" s="23"/>
      <c r="RPA376" s="23"/>
      <c r="RPB376" s="23"/>
      <c r="RPC376" s="23"/>
      <c r="RPD376" s="23"/>
      <c r="RPE376" s="23"/>
      <c r="RPF376" s="23"/>
      <c r="RPG376" s="23"/>
      <c r="RPH376" s="23"/>
      <c r="RPI376" s="23"/>
      <c r="RPJ376" s="23"/>
      <c r="RPK376" s="23"/>
      <c r="RPL376" s="23"/>
      <c r="RPM376" s="23"/>
      <c r="RPN376" s="23"/>
      <c r="RPO376" s="23"/>
      <c r="RPP376" s="23"/>
      <c r="RPQ376" s="23"/>
      <c r="RPR376" s="23"/>
      <c r="RPS376" s="23"/>
      <c r="RPT376" s="23"/>
      <c r="RPU376" s="23"/>
      <c r="RPV376" s="23"/>
      <c r="RPW376" s="23"/>
      <c r="RPX376" s="23"/>
      <c r="RPY376" s="23"/>
      <c r="RPZ376" s="23"/>
      <c r="RQA376" s="23"/>
      <c r="RQB376" s="23"/>
      <c r="RQC376" s="23"/>
      <c r="RQD376" s="23"/>
      <c r="RQE376" s="23"/>
      <c r="RQF376" s="23"/>
      <c r="RQG376" s="23"/>
      <c r="RQH376" s="23"/>
      <c r="RQI376" s="23"/>
      <c r="RQJ376" s="23"/>
      <c r="RQK376" s="23"/>
      <c r="RQL376" s="23"/>
      <c r="RQM376" s="23"/>
      <c r="RQN376" s="23"/>
      <c r="RQO376" s="23"/>
      <c r="RQP376" s="23"/>
      <c r="RQQ376" s="23"/>
      <c r="RQR376" s="23"/>
      <c r="RQS376" s="23"/>
      <c r="RQT376" s="23"/>
      <c r="RQU376" s="23"/>
      <c r="RQV376" s="23"/>
      <c r="RQW376" s="23"/>
      <c r="RQX376" s="23"/>
      <c r="RQY376" s="23"/>
      <c r="RQZ376" s="23"/>
      <c r="RRA376" s="23"/>
      <c r="RRB376" s="23"/>
      <c r="RRC376" s="23"/>
      <c r="RRD376" s="23"/>
      <c r="RRE376" s="23"/>
      <c r="RRF376" s="23"/>
      <c r="RRG376" s="23"/>
      <c r="RRH376" s="23"/>
      <c r="RRI376" s="23"/>
      <c r="RRJ376" s="23"/>
      <c r="RRK376" s="23"/>
      <c r="RRL376" s="23"/>
      <c r="RRM376" s="23"/>
      <c r="RRN376" s="23"/>
      <c r="RRO376" s="23"/>
      <c r="RRP376" s="23"/>
      <c r="RRQ376" s="23"/>
      <c r="RRR376" s="23"/>
      <c r="RRS376" s="23"/>
      <c r="RRT376" s="23"/>
      <c r="RRU376" s="23"/>
      <c r="RRV376" s="23"/>
      <c r="RRW376" s="23"/>
      <c r="RRX376" s="23"/>
      <c r="RRY376" s="23"/>
      <c r="RRZ376" s="23"/>
      <c r="RSA376" s="23"/>
      <c r="RSB376" s="23"/>
      <c r="RSC376" s="23"/>
      <c r="RSD376" s="23"/>
      <c r="RSE376" s="23"/>
      <c r="RSF376" s="23"/>
      <c r="RSG376" s="23"/>
      <c r="RSH376" s="23"/>
      <c r="RSI376" s="23"/>
      <c r="RSJ376" s="23"/>
      <c r="RSK376" s="23"/>
      <c r="RSL376" s="23"/>
      <c r="RSM376" s="23"/>
      <c r="RSN376" s="23"/>
      <c r="RSO376" s="23"/>
      <c r="RSP376" s="23"/>
      <c r="RSQ376" s="23"/>
      <c r="RSR376" s="23"/>
      <c r="RSS376" s="23"/>
      <c r="RST376" s="23"/>
      <c r="RSU376" s="23"/>
      <c r="RSV376" s="23"/>
      <c r="RSW376" s="23"/>
      <c r="RSX376" s="23"/>
      <c r="RSY376" s="23"/>
      <c r="RSZ376" s="23"/>
      <c r="RTA376" s="23"/>
      <c r="RTB376" s="23"/>
      <c r="RTC376" s="23"/>
      <c r="RTD376" s="23"/>
      <c r="RTE376" s="23"/>
      <c r="RTF376" s="23"/>
      <c r="RTG376" s="23"/>
      <c r="RTH376" s="23"/>
      <c r="RTI376" s="23"/>
      <c r="RTJ376" s="23"/>
      <c r="RTK376" s="23"/>
      <c r="RTL376" s="23"/>
      <c r="RTM376" s="23"/>
      <c r="RTN376" s="23"/>
      <c r="RTO376" s="23"/>
      <c r="RTP376" s="23"/>
      <c r="RTQ376" s="23"/>
      <c r="RTR376" s="23"/>
      <c r="RTS376" s="23"/>
      <c r="RTT376" s="23"/>
      <c r="RTU376" s="23"/>
      <c r="RTV376" s="23"/>
      <c r="RTW376" s="23"/>
      <c r="RTX376" s="23"/>
      <c r="RTY376" s="23"/>
      <c r="RTZ376" s="23"/>
      <c r="RUA376" s="23"/>
      <c r="RUB376" s="23"/>
      <c r="RUC376" s="23"/>
      <c r="RUD376" s="23"/>
      <c r="RUE376" s="23"/>
      <c r="RUF376" s="23"/>
      <c r="RUG376" s="23"/>
      <c r="RUH376" s="23"/>
      <c r="RUI376" s="23"/>
      <c r="RUJ376" s="23"/>
      <c r="RUK376" s="23"/>
      <c r="RUL376" s="23"/>
      <c r="RUM376" s="23"/>
      <c r="RUN376" s="23"/>
      <c r="RUO376" s="23"/>
      <c r="RUP376" s="23"/>
      <c r="RUQ376" s="23"/>
      <c r="RUR376" s="23"/>
      <c r="RUS376" s="23"/>
      <c r="RUT376" s="23"/>
      <c r="RUU376" s="23"/>
      <c r="RUV376" s="23"/>
      <c r="RUW376" s="23"/>
      <c r="RUX376" s="23"/>
      <c r="RUY376" s="23"/>
      <c r="RUZ376" s="23"/>
      <c r="RVA376" s="23"/>
      <c r="RVB376" s="23"/>
      <c r="RVC376" s="23"/>
      <c r="RVD376" s="23"/>
      <c r="RVE376" s="23"/>
      <c r="RVF376" s="23"/>
      <c r="RVG376" s="23"/>
      <c r="RVH376" s="23"/>
      <c r="RVI376" s="23"/>
      <c r="RVJ376" s="23"/>
      <c r="RVK376" s="23"/>
      <c r="RVL376" s="23"/>
      <c r="RVM376" s="23"/>
      <c r="RVN376" s="23"/>
      <c r="RVO376" s="23"/>
      <c r="RVP376" s="23"/>
      <c r="RVQ376" s="23"/>
      <c r="RVR376" s="23"/>
      <c r="RVS376" s="23"/>
      <c r="RVT376" s="23"/>
      <c r="RVU376" s="23"/>
      <c r="RVV376" s="23"/>
      <c r="RVW376" s="23"/>
      <c r="RVX376" s="23"/>
      <c r="RVY376" s="23"/>
      <c r="RVZ376" s="23"/>
      <c r="RWA376" s="23"/>
      <c r="RWB376" s="23"/>
      <c r="RWC376" s="23"/>
      <c r="RWD376" s="23"/>
      <c r="RWE376" s="23"/>
      <c r="RWF376" s="23"/>
      <c r="RWG376" s="23"/>
      <c r="RWH376" s="23"/>
      <c r="RWI376" s="23"/>
      <c r="RWJ376" s="23"/>
      <c r="RWK376" s="23"/>
      <c r="RWL376" s="23"/>
      <c r="RWM376" s="23"/>
      <c r="RWN376" s="23"/>
      <c r="RWO376" s="23"/>
      <c r="RWP376" s="23"/>
      <c r="RWQ376" s="23"/>
      <c r="RWR376" s="23"/>
      <c r="RWS376" s="23"/>
      <c r="RWT376" s="23"/>
      <c r="RWU376" s="23"/>
      <c r="RWV376" s="23"/>
      <c r="RWW376" s="23"/>
      <c r="RWX376" s="23"/>
      <c r="RWY376" s="23"/>
      <c r="RWZ376" s="23"/>
      <c r="RXA376" s="23"/>
      <c r="RXB376" s="23"/>
      <c r="RXC376" s="23"/>
      <c r="RXD376" s="23"/>
      <c r="RXE376" s="23"/>
      <c r="RXF376" s="23"/>
      <c r="RXG376" s="23"/>
      <c r="RXH376" s="23"/>
      <c r="RXI376" s="23"/>
      <c r="RXJ376" s="23"/>
      <c r="RXK376" s="23"/>
      <c r="RXL376" s="23"/>
      <c r="RXM376" s="23"/>
      <c r="RXN376" s="23"/>
      <c r="RXO376" s="23"/>
      <c r="RXP376" s="23"/>
      <c r="RXQ376" s="23"/>
      <c r="RXR376" s="23"/>
      <c r="RXS376" s="23"/>
      <c r="RXT376" s="23"/>
      <c r="RXU376" s="23"/>
      <c r="RXV376" s="23"/>
      <c r="RXW376" s="23"/>
      <c r="RXX376" s="23"/>
      <c r="RXY376" s="23"/>
      <c r="RXZ376" s="23"/>
      <c r="RYA376" s="23"/>
      <c r="RYB376" s="23"/>
      <c r="RYC376" s="23"/>
      <c r="RYD376" s="23"/>
      <c r="RYE376" s="23"/>
      <c r="RYF376" s="23"/>
      <c r="RYG376" s="23"/>
      <c r="RYH376" s="23"/>
      <c r="RYI376" s="23"/>
      <c r="RYJ376" s="23"/>
      <c r="RYK376" s="23"/>
      <c r="RYL376" s="23"/>
      <c r="RYM376" s="23"/>
      <c r="RYN376" s="23"/>
      <c r="RYO376" s="23"/>
      <c r="RYP376" s="23"/>
      <c r="RYQ376" s="23"/>
      <c r="RYR376" s="23"/>
      <c r="RYS376" s="23"/>
      <c r="RYT376" s="23"/>
      <c r="RYU376" s="23"/>
      <c r="RYV376" s="23"/>
      <c r="RYW376" s="23"/>
      <c r="RYX376" s="23"/>
      <c r="RYY376" s="23"/>
      <c r="RYZ376" s="23"/>
      <c r="RZA376" s="23"/>
      <c r="RZB376" s="23"/>
      <c r="RZC376" s="23"/>
      <c r="RZD376" s="23"/>
      <c r="RZE376" s="23"/>
      <c r="RZF376" s="23"/>
      <c r="RZG376" s="23"/>
      <c r="RZH376" s="23"/>
      <c r="RZI376" s="23"/>
      <c r="RZJ376" s="23"/>
      <c r="RZK376" s="23"/>
      <c r="RZL376" s="23"/>
      <c r="RZM376" s="23"/>
      <c r="RZN376" s="23"/>
      <c r="RZO376" s="23"/>
      <c r="RZP376" s="23"/>
      <c r="RZQ376" s="23"/>
      <c r="RZR376" s="23"/>
      <c r="RZS376" s="23"/>
      <c r="RZT376" s="23"/>
      <c r="RZU376" s="23"/>
      <c r="RZV376" s="23"/>
      <c r="RZW376" s="23"/>
      <c r="RZX376" s="23"/>
      <c r="RZY376" s="23"/>
      <c r="RZZ376" s="23"/>
      <c r="SAA376" s="23"/>
      <c r="SAB376" s="23"/>
      <c r="SAC376" s="23"/>
      <c r="SAD376" s="23"/>
      <c r="SAE376" s="23"/>
      <c r="SAF376" s="23"/>
      <c r="SAG376" s="23"/>
      <c r="SAH376" s="23"/>
      <c r="SAI376" s="23"/>
      <c r="SAJ376" s="23"/>
      <c r="SAK376" s="23"/>
      <c r="SAL376" s="23"/>
      <c r="SAM376" s="23"/>
      <c r="SAN376" s="23"/>
      <c r="SAO376" s="23"/>
      <c r="SAP376" s="23"/>
      <c r="SAQ376" s="23"/>
      <c r="SAR376" s="23"/>
      <c r="SAS376" s="23"/>
      <c r="SAT376" s="23"/>
      <c r="SAU376" s="23"/>
      <c r="SAV376" s="23"/>
      <c r="SAW376" s="23"/>
      <c r="SAX376" s="23"/>
      <c r="SAY376" s="23"/>
      <c r="SAZ376" s="23"/>
      <c r="SBA376" s="23"/>
      <c r="SBB376" s="23"/>
      <c r="SBC376" s="23"/>
      <c r="SBD376" s="23"/>
      <c r="SBE376" s="23"/>
      <c r="SBF376" s="23"/>
      <c r="SBG376" s="23"/>
      <c r="SBH376" s="23"/>
      <c r="SBI376" s="23"/>
      <c r="SBJ376" s="23"/>
      <c r="SBK376" s="23"/>
      <c r="SBL376" s="23"/>
      <c r="SBM376" s="23"/>
      <c r="SBN376" s="23"/>
      <c r="SBO376" s="23"/>
      <c r="SBP376" s="23"/>
      <c r="SBQ376" s="23"/>
      <c r="SBR376" s="23"/>
      <c r="SBS376" s="23"/>
      <c r="SBT376" s="23"/>
      <c r="SBU376" s="23"/>
      <c r="SBV376" s="23"/>
      <c r="SBW376" s="23"/>
      <c r="SBX376" s="23"/>
      <c r="SBY376" s="23"/>
      <c r="SBZ376" s="23"/>
      <c r="SCA376" s="23"/>
      <c r="SCB376" s="23"/>
      <c r="SCC376" s="23"/>
      <c r="SCD376" s="23"/>
      <c r="SCE376" s="23"/>
      <c r="SCF376" s="23"/>
      <c r="SCG376" s="23"/>
      <c r="SCH376" s="23"/>
      <c r="SCI376" s="23"/>
      <c r="SCJ376" s="23"/>
      <c r="SCK376" s="23"/>
      <c r="SCL376" s="23"/>
      <c r="SCM376" s="23"/>
      <c r="SCN376" s="23"/>
      <c r="SCO376" s="23"/>
      <c r="SCP376" s="23"/>
      <c r="SCQ376" s="23"/>
      <c r="SCR376" s="23"/>
      <c r="SCS376" s="23"/>
      <c r="SCT376" s="23"/>
      <c r="SCU376" s="23"/>
      <c r="SCV376" s="23"/>
      <c r="SCW376" s="23"/>
      <c r="SCX376" s="23"/>
      <c r="SCY376" s="23"/>
      <c r="SCZ376" s="23"/>
      <c r="SDA376" s="23"/>
      <c r="SDB376" s="23"/>
      <c r="SDC376" s="23"/>
      <c r="SDD376" s="23"/>
      <c r="SDE376" s="23"/>
      <c r="SDF376" s="23"/>
      <c r="SDG376" s="23"/>
      <c r="SDH376" s="23"/>
      <c r="SDI376" s="23"/>
      <c r="SDJ376" s="23"/>
      <c r="SDK376" s="23"/>
      <c r="SDL376" s="23"/>
      <c r="SDM376" s="23"/>
      <c r="SDN376" s="23"/>
      <c r="SDO376" s="23"/>
      <c r="SDP376" s="23"/>
      <c r="SDQ376" s="23"/>
      <c r="SDR376" s="23"/>
      <c r="SDS376" s="23"/>
      <c r="SDT376" s="23"/>
      <c r="SDU376" s="23"/>
      <c r="SDV376" s="23"/>
      <c r="SDW376" s="23"/>
      <c r="SDX376" s="23"/>
      <c r="SDY376" s="23"/>
      <c r="SDZ376" s="23"/>
      <c r="SEA376" s="23"/>
      <c r="SEB376" s="23"/>
      <c r="SEC376" s="23"/>
      <c r="SED376" s="23"/>
      <c r="SEE376" s="23"/>
      <c r="SEF376" s="23"/>
      <c r="SEG376" s="23"/>
      <c r="SEH376" s="23"/>
      <c r="SEI376" s="23"/>
      <c r="SEJ376" s="23"/>
      <c r="SEK376" s="23"/>
      <c r="SEL376" s="23"/>
      <c r="SEM376" s="23"/>
      <c r="SEN376" s="23"/>
      <c r="SEO376" s="23"/>
      <c r="SEP376" s="23"/>
      <c r="SEQ376" s="23"/>
      <c r="SER376" s="23"/>
      <c r="SES376" s="23"/>
      <c r="SET376" s="23"/>
      <c r="SEU376" s="23"/>
      <c r="SEV376" s="23"/>
      <c r="SEW376" s="23"/>
      <c r="SEX376" s="23"/>
      <c r="SEY376" s="23"/>
      <c r="SEZ376" s="23"/>
      <c r="SFA376" s="23"/>
      <c r="SFB376" s="23"/>
      <c r="SFC376" s="23"/>
      <c r="SFD376" s="23"/>
      <c r="SFE376" s="23"/>
      <c r="SFF376" s="23"/>
      <c r="SFG376" s="23"/>
      <c r="SFH376" s="23"/>
      <c r="SFI376" s="23"/>
      <c r="SFJ376" s="23"/>
      <c r="SFK376" s="23"/>
      <c r="SFL376" s="23"/>
      <c r="SFM376" s="23"/>
      <c r="SFN376" s="23"/>
      <c r="SFO376" s="23"/>
      <c r="SFP376" s="23"/>
      <c r="SFQ376" s="23"/>
      <c r="SFR376" s="23"/>
      <c r="SFS376" s="23"/>
      <c r="SFT376" s="23"/>
      <c r="SFU376" s="23"/>
      <c r="SFV376" s="23"/>
      <c r="SFW376" s="23"/>
      <c r="SFX376" s="23"/>
      <c r="SFY376" s="23"/>
      <c r="SFZ376" s="23"/>
      <c r="SGA376" s="23"/>
      <c r="SGB376" s="23"/>
      <c r="SGC376" s="23"/>
      <c r="SGD376" s="23"/>
      <c r="SGE376" s="23"/>
      <c r="SGF376" s="23"/>
      <c r="SGG376" s="23"/>
      <c r="SGH376" s="23"/>
      <c r="SGI376" s="23"/>
      <c r="SGJ376" s="23"/>
      <c r="SGK376" s="23"/>
      <c r="SGL376" s="23"/>
      <c r="SGM376" s="23"/>
      <c r="SGN376" s="23"/>
      <c r="SGO376" s="23"/>
      <c r="SGP376" s="23"/>
      <c r="SGQ376" s="23"/>
      <c r="SGR376" s="23"/>
      <c r="SGS376" s="23"/>
      <c r="SGT376" s="23"/>
      <c r="SGU376" s="23"/>
      <c r="SGV376" s="23"/>
      <c r="SGW376" s="23"/>
      <c r="SGX376" s="23"/>
      <c r="SGY376" s="23"/>
      <c r="SGZ376" s="23"/>
      <c r="SHA376" s="23"/>
      <c r="SHB376" s="23"/>
      <c r="SHC376" s="23"/>
      <c r="SHD376" s="23"/>
      <c r="SHE376" s="23"/>
      <c r="SHF376" s="23"/>
      <c r="SHG376" s="23"/>
      <c r="SHH376" s="23"/>
      <c r="SHI376" s="23"/>
      <c r="SHJ376" s="23"/>
      <c r="SHK376" s="23"/>
      <c r="SHL376" s="23"/>
      <c r="SHM376" s="23"/>
      <c r="SHN376" s="23"/>
      <c r="SHO376" s="23"/>
      <c r="SHP376" s="23"/>
      <c r="SHQ376" s="23"/>
      <c r="SHR376" s="23"/>
      <c r="SHS376" s="23"/>
      <c r="SHT376" s="23"/>
      <c r="SHU376" s="23"/>
      <c r="SHV376" s="23"/>
      <c r="SHW376" s="23"/>
      <c r="SHX376" s="23"/>
      <c r="SHY376" s="23"/>
      <c r="SHZ376" s="23"/>
      <c r="SIA376" s="23"/>
      <c r="SIB376" s="23"/>
      <c r="SIC376" s="23"/>
      <c r="SID376" s="23"/>
      <c r="SIE376" s="23"/>
      <c r="SIF376" s="23"/>
      <c r="SIG376" s="23"/>
      <c r="SIH376" s="23"/>
      <c r="SII376" s="23"/>
      <c r="SIJ376" s="23"/>
      <c r="SIK376" s="23"/>
      <c r="SIL376" s="23"/>
      <c r="SIM376" s="23"/>
      <c r="SIN376" s="23"/>
      <c r="SIO376" s="23"/>
      <c r="SIP376" s="23"/>
      <c r="SIQ376" s="23"/>
      <c r="SIR376" s="23"/>
      <c r="SIS376" s="23"/>
      <c r="SIT376" s="23"/>
      <c r="SIU376" s="23"/>
      <c r="SIV376" s="23"/>
      <c r="SIW376" s="23"/>
      <c r="SIX376" s="23"/>
      <c r="SIY376" s="23"/>
      <c r="SIZ376" s="23"/>
      <c r="SJA376" s="23"/>
      <c r="SJB376" s="23"/>
      <c r="SJC376" s="23"/>
      <c r="SJD376" s="23"/>
      <c r="SJE376" s="23"/>
      <c r="SJF376" s="23"/>
      <c r="SJG376" s="23"/>
      <c r="SJH376" s="23"/>
      <c r="SJI376" s="23"/>
      <c r="SJJ376" s="23"/>
      <c r="SJK376" s="23"/>
      <c r="SJL376" s="23"/>
      <c r="SJM376" s="23"/>
      <c r="SJN376" s="23"/>
      <c r="SJO376" s="23"/>
      <c r="SJP376" s="23"/>
      <c r="SJQ376" s="23"/>
      <c r="SJR376" s="23"/>
      <c r="SJS376" s="23"/>
      <c r="SJT376" s="23"/>
      <c r="SJU376" s="23"/>
      <c r="SJV376" s="23"/>
      <c r="SJW376" s="23"/>
      <c r="SJX376" s="23"/>
      <c r="SJY376" s="23"/>
      <c r="SJZ376" s="23"/>
      <c r="SKA376" s="23"/>
      <c r="SKB376" s="23"/>
      <c r="SKC376" s="23"/>
      <c r="SKD376" s="23"/>
      <c r="SKE376" s="23"/>
      <c r="SKF376" s="23"/>
      <c r="SKG376" s="23"/>
      <c r="SKH376" s="23"/>
      <c r="SKI376" s="23"/>
      <c r="SKJ376" s="23"/>
      <c r="SKK376" s="23"/>
      <c r="SKL376" s="23"/>
      <c r="SKM376" s="23"/>
      <c r="SKN376" s="23"/>
      <c r="SKO376" s="23"/>
      <c r="SKP376" s="23"/>
      <c r="SKQ376" s="23"/>
      <c r="SKR376" s="23"/>
      <c r="SKS376" s="23"/>
      <c r="SKT376" s="23"/>
      <c r="SKU376" s="23"/>
      <c r="SKV376" s="23"/>
      <c r="SKW376" s="23"/>
      <c r="SKX376" s="23"/>
      <c r="SKY376" s="23"/>
      <c r="SKZ376" s="23"/>
      <c r="SLA376" s="23"/>
      <c r="SLB376" s="23"/>
      <c r="SLC376" s="23"/>
      <c r="SLD376" s="23"/>
      <c r="SLE376" s="23"/>
      <c r="SLF376" s="23"/>
      <c r="SLG376" s="23"/>
      <c r="SLH376" s="23"/>
      <c r="SLI376" s="23"/>
      <c r="SLJ376" s="23"/>
      <c r="SLK376" s="23"/>
      <c r="SLL376" s="23"/>
      <c r="SLM376" s="23"/>
      <c r="SLN376" s="23"/>
      <c r="SLO376" s="23"/>
      <c r="SLP376" s="23"/>
      <c r="SLQ376" s="23"/>
      <c r="SLR376" s="23"/>
      <c r="SLS376" s="23"/>
      <c r="SLT376" s="23"/>
      <c r="SLU376" s="23"/>
      <c r="SLV376" s="23"/>
      <c r="SLW376" s="23"/>
      <c r="SLX376" s="23"/>
      <c r="SLY376" s="23"/>
      <c r="SLZ376" s="23"/>
      <c r="SMA376" s="23"/>
      <c r="SMB376" s="23"/>
      <c r="SMC376" s="23"/>
      <c r="SMD376" s="23"/>
      <c r="SME376" s="23"/>
      <c r="SMF376" s="23"/>
      <c r="SMG376" s="23"/>
      <c r="SMH376" s="23"/>
      <c r="SMI376" s="23"/>
      <c r="SMJ376" s="23"/>
      <c r="SMK376" s="23"/>
      <c r="SML376" s="23"/>
      <c r="SMM376" s="23"/>
      <c r="SMN376" s="23"/>
      <c r="SMO376" s="23"/>
      <c r="SMP376" s="23"/>
      <c r="SMQ376" s="23"/>
      <c r="SMR376" s="23"/>
      <c r="SMS376" s="23"/>
      <c r="SMT376" s="23"/>
      <c r="SMU376" s="23"/>
      <c r="SMV376" s="23"/>
      <c r="SMW376" s="23"/>
      <c r="SMX376" s="23"/>
      <c r="SMY376" s="23"/>
      <c r="SMZ376" s="23"/>
      <c r="SNA376" s="23"/>
      <c r="SNB376" s="23"/>
      <c r="SNC376" s="23"/>
      <c r="SND376" s="23"/>
      <c r="SNE376" s="23"/>
      <c r="SNF376" s="23"/>
      <c r="SNG376" s="23"/>
      <c r="SNH376" s="23"/>
      <c r="SNI376" s="23"/>
      <c r="SNJ376" s="23"/>
      <c r="SNK376" s="23"/>
      <c r="SNL376" s="23"/>
      <c r="SNM376" s="23"/>
      <c r="SNN376" s="23"/>
      <c r="SNO376" s="23"/>
      <c r="SNP376" s="23"/>
      <c r="SNQ376" s="23"/>
      <c r="SNR376" s="23"/>
      <c r="SNS376" s="23"/>
      <c r="SNT376" s="23"/>
      <c r="SNU376" s="23"/>
      <c r="SNV376" s="23"/>
      <c r="SNW376" s="23"/>
      <c r="SNX376" s="23"/>
      <c r="SNY376" s="23"/>
      <c r="SNZ376" s="23"/>
      <c r="SOA376" s="23"/>
      <c r="SOB376" s="23"/>
      <c r="SOC376" s="23"/>
      <c r="SOD376" s="23"/>
      <c r="SOE376" s="23"/>
      <c r="SOF376" s="23"/>
      <c r="SOG376" s="23"/>
      <c r="SOH376" s="23"/>
      <c r="SOI376" s="23"/>
      <c r="SOJ376" s="23"/>
      <c r="SOK376" s="23"/>
      <c r="SOL376" s="23"/>
      <c r="SOM376" s="23"/>
      <c r="SON376" s="23"/>
      <c r="SOO376" s="23"/>
      <c r="SOP376" s="23"/>
      <c r="SOQ376" s="23"/>
      <c r="SOR376" s="23"/>
      <c r="SOS376" s="23"/>
      <c r="SOT376" s="23"/>
      <c r="SOU376" s="23"/>
      <c r="SOV376" s="23"/>
      <c r="SOW376" s="23"/>
      <c r="SOX376" s="23"/>
      <c r="SOY376" s="23"/>
      <c r="SOZ376" s="23"/>
      <c r="SPA376" s="23"/>
      <c r="SPB376" s="23"/>
      <c r="SPC376" s="23"/>
      <c r="SPD376" s="23"/>
      <c r="SPE376" s="23"/>
      <c r="SPF376" s="23"/>
      <c r="SPG376" s="23"/>
      <c r="SPH376" s="23"/>
      <c r="SPI376" s="23"/>
      <c r="SPJ376" s="23"/>
      <c r="SPK376" s="23"/>
      <c r="SPL376" s="23"/>
      <c r="SPM376" s="23"/>
      <c r="SPN376" s="23"/>
      <c r="SPO376" s="23"/>
      <c r="SPP376" s="23"/>
      <c r="SPQ376" s="23"/>
      <c r="SPR376" s="23"/>
      <c r="SPS376" s="23"/>
      <c r="SPT376" s="23"/>
      <c r="SPU376" s="23"/>
      <c r="SPV376" s="23"/>
      <c r="SPW376" s="23"/>
      <c r="SPX376" s="23"/>
      <c r="SPY376" s="23"/>
      <c r="SPZ376" s="23"/>
      <c r="SQA376" s="23"/>
      <c r="SQB376" s="23"/>
      <c r="SQC376" s="23"/>
      <c r="SQD376" s="23"/>
      <c r="SQE376" s="23"/>
      <c r="SQF376" s="23"/>
      <c r="SQG376" s="23"/>
      <c r="SQH376" s="23"/>
      <c r="SQI376" s="23"/>
      <c r="SQJ376" s="23"/>
      <c r="SQK376" s="23"/>
      <c r="SQL376" s="23"/>
      <c r="SQM376" s="23"/>
      <c r="SQN376" s="23"/>
      <c r="SQO376" s="23"/>
      <c r="SQP376" s="23"/>
      <c r="SQQ376" s="23"/>
      <c r="SQR376" s="23"/>
      <c r="SQS376" s="23"/>
      <c r="SQT376" s="23"/>
      <c r="SQU376" s="23"/>
      <c r="SQV376" s="23"/>
      <c r="SQW376" s="23"/>
      <c r="SQX376" s="23"/>
      <c r="SQY376" s="23"/>
      <c r="SQZ376" s="23"/>
      <c r="SRA376" s="23"/>
      <c r="SRB376" s="23"/>
      <c r="SRC376" s="23"/>
      <c r="SRD376" s="23"/>
      <c r="SRE376" s="23"/>
      <c r="SRF376" s="23"/>
      <c r="SRG376" s="23"/>
      <c r="SRH376" s="23"/>
      <c r="SRI376" s="23"/>
      <c r="SRJ376" s="23"/>
      <c r="SRK376" s="23"/>
      <c r="SRL376" s="23"/>
      <c r="SRM376" s="23"/>
      <c r="SRN376" s="23"/>
      <c r="SRO376" s="23"/>
      <c r="SRP376" s="23"/>
      <c r="SRQ376" s="23"/>
      <c r="SRR376" s="23"/>
      <c r="SRS376" s="23"/>
      <c r="SRT376" s="23"/>
      <c r="SRU376" s="23"/>
      <c r="SRV376" s="23"/>
      <c r="SRW376" s="23"/>
      <c r="SRX376" s="23"/>
      <c r="SRY376" s="23"/>
      <c r="SRZ376" s="23"/>
      <c r="SSA376" s="23"/>
      <c r="SSB376" s="23"/>
      <c r="SSC376" s="23"/>
      <c r="SSD376" s="23"/>
      <c r="SSE376" s="23"/>
      <c r="SSF376" s="23"/>
      <c r="SSG376" s="23"/>
      <c r="SSH376" s="23"/>
      <c r="SSI376" s="23"/>
      <c r="SSJ376" s="23"/>
      <c r="SSK376" s="23"/>
      <c r="SSL376" s="23"/>
      <c r="SSM376" s="23"/>
      <c r="SSN376" s="23"/>
      <c r="SSO376" s="23"/>
      <c r="SSP376" s="23"/>
      <c r="SSQ376" s="23"/>
      <c r="SSR376" s="23"/>
      <c r="SSS376" s="23"/>
      <c r="SST376" s="23"/>
      <c r="SSU376" s="23"/>
      <c r="SSV376" s="23"/>
      <c r="SSW376" s="23"/>
      <c r="SSX376" s="23"/>
      <c r="SSY376" s="23"/>
      <c r="SSZ376" s="23"/>
      <c r="STA376" s="23"/>
      <c r="STB376" s="23"/>
      <c r="STC376" s="23"/>
      <c r="STD376" s="23"/>
      <c r="STE376" s="23"/>
      <c r="STF376" s="23"/>
      <c r="STG376" s="23"/>
      <c r="STH376" s="23"/>
      <c r="STI376" s="23"/>
      <c r="STJ376" s="23"/>
      <c r="STK376" s="23"/>
      <c r="STL376" s="23"/>
      <c r="STM376" s="23"/>
      <c r="STN376" s="23"/>
      <c r="STO376" s="23"/>
      <c r="STP376" s="23"/>
      <c r="STQ376" s="23"/>
      <c r="STR376" s="23"/>
      <c r="STS376" s="23"/>
      <c r="STT376" s="23"/>
      <c r="STU376" s="23"/>
      <c r="STV376" s="23"/>
      <c r="STW376" s="23"/>
      <c r="STX376" s="23"/>
      <c r="STY376" s="23"/>
      <c r="STZ376" s="23"/>
      <c r="SUA376" s="23"/>
      <c r="SUB376" s="23"/>
      <c r="SUC376" s="23"/>
      <c r="SUD376" s="23"/>
      <c r="SUE376" s="23"/>
      <c r="SUF376" s="23"/>
      <c r="SUG376" s="23"/>
      <c r="SUH376" s="23"/>
      <c r="SUI376" s="23"/>
      <c r="SUJ376" s="23"/>
      <c r="SUK376" s="23"/>
      <c r="SUL376" s="23"/>
      <c r="SUM376" s="23"/>
      <c r="SUN376" s="23"/>
      <c r="SUO376" s="23"/>
      <c r="SUP376" s="23"/>
      <c r="SUQ376" s="23"/>
      <c r="SUR376" s="23"/>
      <c r="SUS376" s="23"/>
      <c r="SUT376" s="23"/>
      <c r="SUU376" s="23"/>
      <c r="SUV376" s="23"/>
      <c r="SUW376" s="23"/>
      <c r="SUX376" s="23"/>
      <c r="SUY376" s="23"/>
      <c r="SUZ376" s="23"/>
      <c r="SVA376" s="23"/>
      <c r="SVB376" s="23"/>
      <c r="SVC376" s="23"/>
      <c r="SVD376" s="23"/>
      <c r="SVE376" s="23"/>
      <c r="SVF376" s="23"/>
      <c r="SVG376" s="23"/>
      <c r="SVH376" s="23"/>
      <c r="SVI376" s="23"/>
      <c r="SVJ376" s="23"/>
      <c r="SVK376" s="23"/>
      <c r="SVL376" s="23"/>
      <c r="SVM376" s="23"/>
      <c r="SVN376" s="23"/>
      <c r="SVO376" s="23"/>
      <c r="SVP376" s="23"/>
      <c r="SVQ376" s="23"/>
      <c r="SVR376" s="23"/>
      <c r="SVS376" s="23"/>
      <c r="SVT376" s="23"/>
      <c r="SVU376" s="23"/>
      <c r="SVV376" s="23"/>
      <c r="SVW376" s="23"/>
      <c r="SVX376" s="23"/>
      <c r="SVY376" s="23"/>
      <c r="SVZ376" s="23"/>
      <c r="SWA376" s="23"/>
      <c r="SWB376" s="23"/>
      <c r="SWC376" s="23"/>
      <c r="SWD376" s="23"/>
      <c r="SWE376" s="23"/>
      <c r="SWF376" s="23"/>
      <c r="SWG376" s="23"/>
      <c r="SWH376" s="23"/>
      <c r="SWI376" s="23"/>
      <c r="SWJ376" s="23"/>
      <c r="SWK376" s="23"/>
      <c r="SWL376" s="23"/>
      <c r="SWM376" s="23"/>
      <c r="SWN376" s="23"/>
      <c r="SWO376" s="23"/>
      <c r="SWP376" s="23"/>
      <c r="SWQ376" s="23"/>
      <c r="SWR376" s="23"/>
      <c r="SWS376" s="23"/>
      <c r="SWT376" s="23"/>
      <c r="SWU376" s="23"/>
      <c r="SWV376" s="23"/>
      <c r="SWW376" s="23"/>
      <c r="SWX376" s="23"/>
      <c r="SWY376" s="23"/>
      <c r="SWZ376" s="23"/>
      <c r="SXA376" s="23"/>
      <c r="SXB376" s="23"/>
      <c r="SXC376" s="23"/>
      <c r="SXD376" s="23"/>
      <c r="SXE376" s="23"/>
      <c r="SXF376" s="23"/>
      <c r="SXG376" s="23"/>
      <c r="SXH376" s="23"/>
      <c r="SXI376" s="23"/>
      <c r="SXJ376" s="23"/>
      <c r="SXK376" s="23"/>
      <c r="SXL376" s="23"/>
      <c r="SXM376" s="23"/>
      <c r="SXN376" s="23"/>
      <c r="SXO376" s="23"/>
      <c r="SXP376" s="23"/>
      <c r="SXQ376" s="23"/>
      <c r="SXR376" s="23"/>
      <c r="SXS376" s="23"/>
      <c r="SXT376" s="23"/>
      <c r="SXU376" s="23"/>
      <c r="SXV376" s="23"/>
      <c r="SXW376" s="23"/>
      <c r="SXX376" s="23"/>
      <c r="SXY376" s="23"/>
      <c r="SXZ376" s="23"/>
      <c r="SYA376" s="23"/>
      <c r="SYB376" s="23"/>
      <c r="SYC376" s="23"/>
      <c r="SYD376" s="23"/>
      <c r="SYE376" s="23"/>
      <c r="SYF376" s="23"/>
      <c r="SYG376" s="23"/>
      <c r="SYH376" s="23"/>
      <c r="SYI376" s="23"/>
      <c r="SYJ376" s="23"/>
      <c r="SYK376" s="23"/>
      <c r="SYL376" s="23"/>
      <c r="SYM376" s="23"/>
      <c r="SYN376" s="23"/>
      <c r="SYO376" s="23"/>
      <c r="SYP376" s="23"/>
      <c r="SYQ376" s="23"/>
      <c r="SYR376" s="23"/>
      <c r="SYS376" s="23"/>
      <c r="SYT376" s="23"/>
      <c r="SYU376" s="23"/>
      <c r="SYV376" s="23"/>
      <c r="SYW376" s="23"/>
      <c r="SYX376" s="23"/>
      <c r="SYY376" s="23"/>
      <c r="SYZ376" s="23"/>
      <c r="SZA376" s="23"/>
      <c r="SZB376" s="23"/>
      <c r="SZC376" s="23"/>
      <c r="SZD376" s="23"/>
      <c r="SZE376" s="23"/>
      <c r="SZF376" s="23"/>
      <c r="SZG376" s="23"/>
      <c r="SZH376" s="23"/>
      <c r="SZI376" s="23"/>
      <c r="SZJ376" s="23"/>
      <c r="SZK376" s="23"/>
      <c r="SZL376" s="23"/>
      <c r="SZM376" s="23"/>
      <c r="SZN376" s="23"/>
      <c r="SZO376" s="23"/>
      <c r="SZP376" s="23"/>
      <c r="SZQ376" s="23"/>
      <c r="SZR376" s="23"/>
      <c r="SZS376" s="23"/>
      <c r="SZT376" s="23"/>
      <c r="SZU376" s="23"/>
      <c r="SZV376" s="23"/>
      <c r="SZW376" s="23"/>
      <c r="SZX376" s="23"/>
      <c r="SZY376" s="23"/>
      <c r="SZZ376" s="23"/>
      <c r="TAA376" s="23"/>
      <c r="TAB376" s="23"/>
      <c r="TAC376" s="23"/>
      <c r="TAD376" s="23"/>
      <c r="TAE376" s="23"/>
      <c r="TAF376" s="23"/>
      <c r="TAG376" s="23"/>
      <c r="TAH376" s="23"/>
      <c r="TAI376" s="23"/>
      <c r="TAJ376" s="23"/>
      <c r="TAK376" s="23"/>
      <c r="TAL376" s="23"/>
      <c r="TAM376" s="23"/>
      <c r="TAN376" s="23"/>
      <c r="TAO376" s="23"/>
      <c r="TAP376" s="23"/>
      <c r="TAQ376" s="23"/>
      <c r="TAR376" s="23"/>
      <c r="TAS376" s="23"/>
      <c r="TAT376" s="23"/>
      <c r="TAU376" s="23"/>
      <c r="TAV376" s="23"/>
      <c r="TAW376" s="23"/>
      <c r="TAX376" s="23"/>
      <c r="TAY376" s="23"/>
      <c r="TAZ376" s="23"/>
      <c r="TBA376" s="23"/>
      <c r="TBB376" s="23"/>
      <c r="TBC376" s="23"/>
      <c r="TBD376" s="23"/>
      <c r="TBE376" s="23"/>
      <c r="TBF376" s="23"/>
      <c r="TBG376" s="23"/>
      <c r="TBH376" s="23"/>
      <c r="TBI376" s="23"/>
      <c r="TBJ376" s="23"/>
      <c r="TBK376" s="23"/>
      <c r="TBL376" s="23"/>
      <c r="TBM376" s="23"/>
      <c r="TBN376" s="23"/>
      <c r="TBO376" s="23"/>
      <c r="TBP376" s="23"/>
      <c r="TBQ376" s="23"/>
      <c r="TBR376" s="23"/>
      <c r="TBS376" s="23"/>
      <c r="TBT376" s="23"/>
      <c r="TBU376" s="23"/>
      <c r="TBV376" s="23"/>
      <c r="TBW376" s="23"/>
      <c r="TBX376" s="23"/>
      <c r="TBY376" s="23"/>
      <c r="TBZ376" s="23"/>
      <c r="TCA376" s="23"/>
      <c r="TCB376" s="23"/>
      <c r="TCC376" s="23"/>
      <c r="TCD376" s="23"/>
      <c r="TCE376" s="23"/>
      <c r="TCF376" s="23"/>
      <c r="TCG376" s="23"/>
      <c r="TCH376" s="23"/>
      <c r="TCI376" s="23"/>
      <c r="TCJ376" s="23"/>
      <c r="TCK376" s="23"/>
      <c r="TCL376" s="23"/>
      <c r="TCM376" s="23"/>
      <c r="TCN376" s="23"/>
      <c r="TCO376" s="23"/>
      <c r="TCP376" s="23"/>
      <c r="TCQ376" s="23"/>
      <c r="TCR376" s="23"/>
      <c r="TCS376" s="23"/>
      <c r="TCT376" s="23"/>
      <c r="TCU376" s="23"/>
      <c r="TCV376" s="23"/>
      <c r="TCW376" s="23"/>
      <c r="TCX376" s="23"/>
      <c r="TCY376" s="23"/>
      <c r="TCZ376" s="23"/>
      <c r="TDA376" s="23"/>
      <c r="TDB376" s="23"/>
      <c r="TDC376" s="23"/>
      <c r="TDD376" s="23"/>
      <c r="TDE376" s="23"/>
      <c r="TDF376" s="23"/>
      <c r="TDG376" s="23"/>
      <c r="TDH376" s="23"/>
      <c r="TDI376" s="23"/>
      <c r="TDJ376" s="23"/>
      <c r="TDK376" s="23"/>
      <c r="TDL376" s="23"/>
      <c r="TDM376" s="23"/>
      <c r="TDN376" s="23"/>
      <c r="TDO376" s="23"/>
      <c r="TDP376" s="23"/>
      <c r="TDQ376" s="23"/>
      <c r="TDR376" s="23"/>
      <c r="TDS376" s="23"/>
      <c r="TDT376" s="23"/>
      <c r="TDU376" s="23"/>
      <c r="TDV376" s="23"/>
      <c r="TDW376" s="23"/>
      <c r="TDX376" s="23"/>
      <c r="TDY376" s="23"/>
      <c r="TDZ376" s="23"/>
      <c r="TEA376" s="23"/>
      <c r="TEB376" s="23"/>
      <c r="TEC376" s="23"/>
      <c r="TED376" s="23"/>
      <c r="TEE376" s="23"/>
      <c r="TEF376" s="23"/>
      <c r="TEG376" s="23"/>
      <c r="TEH376" s="23"/>
      <c r="TEI376" s="23"/>
      <c r="TEJ376" s="23"/>
      <c r="TEK376" s="23"/>
      <c r="TEL376" s="23"/>
      <c r="TEM376" s="23"/>
      <c r="TEN376" s="23"/>
      <c r="TEO376" s="23"/>
      <c r="TEP376" s="23"/>
      <c r="TEQ376" s="23"/>
      <c r="TER376" s="23"/>
      <c r="TES376" s="23"/>
      <c r="TET376" s="23"/>
      <c r="TEU376" s="23"/>
      <c r="TEV376" s="23"/>
      <c r="TEW376" s="23"/>
      <c r="TEX376" s="23"/>
      <c r="TEY376" s="23"/>
      <c r="TEZ376" s="23"/>
      <c r="TFA376" s="23"/>
      <c r="TFB376" s="23"/>
      <c r="TFC376" s="23"/>
      <c r="TFD376" s="23"/>
      <c r="TFE376" s="23"/>
      <c r="TFF376" s="23"/>
      <c r="TFG376" s="23"/>
      <c r="TFH376" s="23"/>
      <c r="TFI376" s="23"/>
      <c r="TFJ376" s="23"/>
      <c r="TFK376" s="23"/>
      <c r="TFL376" s="23"/>
      <c r="TFM376" s="23"/>
      <c r="TFN376" s="23"/>
      <c r="TFO376" s="23"/>
      <c r="TFP376" s="23"/>
      <c r="TFQ376" s="23"/>
      <c r="TFR376" s="23"/>
      <c r="TFS376" s="23"/>
      <c r="TFT376" s="23"/>
      <c r="TFU376" s="23"/>
      <c r="TFV376" s="23"/>
      <c r="TFW376" s="23"/>
      <c r="TFX376" s="23"/>
      <c r="TFY376" s="23"/>
      <c r="TFZ376" s="23"/>
      <c r="TGA376" s="23"/>
      <c r="TGB376" s="23"/>
      <c r="TGC376" s="23"/>
      <c r="TGD376" s="23"/>
      <c r="TGE376" s="23"/>
      <c r="TGF376" s="23"/>
      <c r="TGG376" s="23"/>
      <c r="TGH376" s="23"/>
      <c r="TGI376" s="23"/>
      <c r="TGJ376" s="23"/>
      <c r="TGK376" s="23"/>
      <c r="TGL376" s="23"/>
      <c r="TGM376" s="23"/>
      <c r="TGN376" s="23"/>
      <c r="TGO376" s="23"/>
      <c r="TGP376" s="23"/>
      <c r="TGQ376" s="23"/>
      <c r="TGR376" s="23"/>
      <c r="TGS376" s="23"/>
      <c r="TGT376" s="23"/>
      <c r="TGU376" s="23"/>
      <c r="TGV376" s="23"/>
      <c r="TGW376" s="23"/>
      <c r="TGX376" s="23"/>
      <c r="TGY376" s="23"/>
      <c r="TGZ376" s="23"/>
      <c r="THA376" s="23"/>
      <c r="THB376" s="23"/>
      <c r="THC376" s="23"/>
      <c r="THD376" s="23"/>
      <c r="THE376" s="23"/>
      <c r="THF376" s="23"/>
      <c r="THG376" s="23"/>
      <c r="THH376" s="23"/>
      <c r="THI376" s="23"/>
      <c r="THJ376" s="23"/>
      <c r="THK376" s="23"/>
      <c r="THL376" s="23"/>
      <c r="THM376" s="23"/>
      <c r="THN376" s="23"/>
      <c r="THO376" s="23"/>
      <c r="THP376" s="23"/>
      <c r="THQ376" s="23"/>
      <c r="THR376" s="23"/>
      <c r="THS376" s="23"/>
      <c r="THT376" s="23"/>
      <c r="THU376" s="23"/>
      <c r="THV376" s="23"/>
      <c r="THW376" s="23"/>
      <c r="THX376" s="23"/>
      <c r="THY376" s="23"/>
      <c r="THZ376" s="23"/>
      <c r="TIA376" s="23"/>
      <c r="TIB376" s="23"/>
      <c r="TIC376" s="23"/>
      <c r="TID376" s="23"/>
      <c r="TIE376" s="23"/>
      <c r="TIF376" s="23"/>
      <c r="TIG376" s="23"/>
      <c r="TIH376" s="23"/>
      <c r="TII376" s="23"/>
      <c r="TIJ376" s="23"/>
      <c r="TIK376" s="23"/>
      <c r="TIL376" s="23"/>
      <c r="TIM376" s="23"/>
      <c r="TIN376" s="23"/>
      <c r="TIO376" s="23"/>
      <c r="TIP376" s="23"/>
      <c r="TIQ376" s="23"/>
      <c r="TIR376" s="23"/>
      <c r="TIS376" s="23"/>
      <c r="TIT376" s="23"/>
      <c r="TIU376" s="23"/>
      <c r="TIV376" s="23"/>
      <c r="TIW376" s="23"/>
      <c r="TIX376" s="23"/>
      <c r="TIY376" s="23"/>
      <c r="TIZ376" s="23"/>
      <c r="TJA376" s="23"/>
      <c r="TJB376" s="23"/>
      <c r="TJC376" s="23"/>
      <c r="TJD376" s="23"/>
      <c r="TJE376" s="23"/>
      <c r="TJF376" s="23"/>
      <c r="TJG376" s="23"/>
      <c r="TJH376" s="23"/>
      <c r="TJI376" s="23"/>
      <c r="TJJ376" s="23"/>
      <c r="TJK376" s="23"/>
      <c r="TJL376" s="23"/>
      <c r="TJM376" s="23"/>
      <c r="TJN376" s="23"/>
      <c r="TJO376" s="23"/>
      <c r="TJP376" s="23"/>
      <c r="TJQ376" s="23"/>
      <c r="TJR376" s="23"/>
      <c r="TJS376" s="23"/>
      <c r="TJT376" s="23"/>
      <c r="TJU376" s="23"/>
      <c r="TJV376" s="23"/>
      <c r="TJW376" s="23"/>
      <c r="TJX376" s="23"/>
      <c r="TJY376" s="23"/>
      <c r="TJZ376" s="23"/>
      <c r="TKA376" s="23"/>
      <c r="TKB376" s="23"/>
      <c r="TKC376" s="23"/>
      <c r="TKD376" s="23"/>
      <c r="TKE376" s="23"/>
      <c r="TKF376" s="23"/>
      <c r="TKG376" s="23"/>
      <c r="TKH376" s="23"/>
      <c r="TKI376" s="23"/>
      <c r="TKJ376" s="23"/>
      <c r="TKK376" s="23"/>
      <c r="TKL376" s="23"/>
      <c r="TKM376" s="23"/>
      <c r="TKN376" s="23"/>
      <c r="TKO376" s="23"/>
      <c r="TKP376" s="23"/>
      <c r="TKQ376" s="23"/>
      <c r="TKR376" s="23"/>
      <c r="TKS376" s="23"/>
      <c r="TKT376" s="23"/>
      <c r="TKU376" s="23"/>
      <c r="TKV376" s="23"/>
      <c r="TKW376" s="23"/>
      <c r="TKX376" s="23"/>
      <c r="TKY376" s="23"/>
      <c r="TKZ376" s="23"/>
      <c r="TLA376" s="23"/>
      <c r="TLB376" s="23"/>
      <c r="TLC376" s="23"/>
      <c r="TLD376" s="23"/>
      <c r="TLE376" s="23"/>
      <c r="TLF376" s="23"/>
      <c r="TLG376" s="23"/>
      <c r="TLH376" s="23"/>
      <c r="TLI376" s="23"/>
      <c r="TLJ376" s="23"/>
      <c r="TLK376" s="23"/>
      <c r="TLL376" s="23"/>
      <c r="TLM376" s="23"/>
      <c r="TLN376" s="23"/>
      <c r="TLO376" s="23"/>
      <c r="TLP376" s="23"/>
      <c r="TLQ376" s="23"/>
      <c r="TLR376" s="23"/>
      <c r="TLS376" s="23"/>
      <c r="TLT376" s="23"/>
      <c r="TLU376" s="23"/>
      <c r="TLV376" s="23"/>
      <c r="TLW376" s="23"/>
      <c r="TLX376" s="23"/>
      <c r="TLY376" s="23"/>
      <c r="TLZ376" s="23"/>
      <c r="TMA376" s="23"/>
      <c r="TMB376" s="23"/>
      <c r="TMC376" s="23"/>
      <c r="TMD376" s="23"/>
      <c r="TME376" s="23"/>
      <c r="TMF376" s="23"/>
      <c r="TMG376" s="23"/>
      <c r="TMH376" s="23"/>
      <c r="TMI376" s="23"/>
      <c r="TMJ376" s="23"/>
      <c r="TMK376" s="23"/>
      <c r="TML376" s="23"/>
      <c r="TMM376" s="23"/>
      <c r="TMN376" s="23"/>
      <c r="TMO376" s="23"/>
      <c r="TMP376" s="23"/>
      <c r="TMQ376" s="23"/>
      <c r="TMR376" s="23"/>
      <c r="TMS376" s="23"/>
      <c r="TMT376" s="23"/>
      <c r="TMU376" s="23"/>
      <c r="TMV376" s="23"/>
      <c r="TMW376" s="23"/>
      <c r="TMX376" s="23"/>
      <c r="TMY376" s="23"/>
      <c r="TMZ376" s="23"/>
      <c r="TNA376" s="23"/>
      <c r="TNB376" s="23"/>
      <c r="TNC376" s="23"/>
      <c r="TND376" s="23"/>
      <c r="TNE376" s="23"/>
      <c r="TNF376" s="23"/>
      <c r="TNG376" s="23"/>
      <c r="TNH376" s="23"/>
      <c r="TNI376" s="23"/>
      <c r="TNJ376" s="23"/>
      <c r="TNK376" s="23"/>
      <c r="TNL376" s="23"/>
      <c r="TNM376" s="23"/>
      <c r="TNN376" s="23"/>
      <c r="TNO376" s="23"/>
      <c r="TNP376" s="23"/>
      <c r="TNQ376" s="23"/>
      <c r="TNR376" s="23"/>
      <c r="TNS376" s="23"/>
      <c r="TNT376" s="23"/>
      <c r="TNU376" s="23"/>
      <c r="TNV376" s="23"/>
      <c r="TNW376" s="23"/>
      <c r="TNX376" s="23"/>
      <c r="TNY376" s="23"/>
      <c r="TNZ376" s="23"/>
      <c r="TOA376" s="23"/>
      <c r="TOB376" s="23"/>
      <c r="TOC376" s="23"/>
      <c r="TOD376" s="23"/>
      <c r="TOE376" s="23"/>
      <c r="TOF376" s="23"/>
      <c r="TOG376" s="23"/>
      <c r="TOH376" s="23"/>
      <c r="TOI376" s="23"/>
      <c r="TOJ376" s="23"/>
      <c r="TOK376" s="23"/>
      <c r="TOL376" s="23"/>
      <c r="TOM376" s="23"/>
      <c r="TON376" s="23"/>
      <c r="TOO376" s="23"/>
      <c r="TOP376" s="23"/>
      <c r="TOQ376" s="23"/>
      <c r="TOR376" s="23"/>
      <c r="TOS376" s="23"/>
      <c r="TOT376" s="23"/>
      <c r="TOU376" s="23"/>
      <c r="TOV376" s="23"/>
      <c r="TOW376" s="23"/>
      <c r="TOX376" s="23"/>
      <c r="TOY376" s="23"/>
      <c r="TOZ376" s="23"/>
      <c r="TPA376" s="23"/>
      <c r="TPB376" s="23"/>
      <c r="TPC376" s="23"/>
      <c r="TPD376" s="23"/>
      <c r="TPE376" s="23"/>
      <c r="TPF376" s="23"/>
      <c r="TPG376" s="23"/>
      <c r="TPH376" s="23"/>
      <c r="TPI376" s="23"/>
      <c r="TPJ376" s="23"/>
      <c r="TPK376" s="23"/>
      <c r="TPL376" s="23"/>
      <c r="TPM376" s="23"/>
      <c r="TPN376" s="23"/>
      <c r="TPO376" s="23"/>
      <c r="TPP376" s="23"/>
      <c r="TPQ376" s="23"/>
      <c r="TPR376" s="23"/>
      <c r="TPS376" s="23"/>
      <c r="TPT376" s="23"/>
      <c r="TPU376" s="23"/>
      <c r="TPV376" s="23"/>
      <c r="TPW376" s="23"/>
      <c r="TPX376" s="23"/>
      <c r="TPY376" s="23"/>
      <c r="TPZ376" s="23"/>
      <c r="TQA376" s="23"/>
      <c r="TQB376" s="23"/>
      <c r="TQC376" s="23"/>
      <c r="TQD376" s="23"/>
      <c r="TQE376" s="23"/>
      <c r="TQF376" s="23"/>
      <c r="TQG376" s="23"/>
      <c r="TQH376" s="23"/>
      <c r="TQI376" s="23"/>
      <c r="TQJ376" s="23"/>
      <c r="TQK376" s="23"/>
      <c r="TQL376" s="23"/>
      <c r="TQM376" s="23"/>
      <c r="TQN376" s="23"/>
      <c r="TQO376" s="23"/>
      <c r="TQP376" s="23"/>
      <c r="TQQ376" s="23"/>
      <c r="TQR376" s="23"/>
      <c r="TQS376" s="23"/>
      <c r="TQT376" s="23"/>
      <c r="TQU376" s="23"/>
      <c r="TQV376" s="23"/>
      <c r="TQW376" s="23"/>
      <c r="TQX376" s="23"/>
      <c r="TQY376" s="23"/>
      <c r="TQZ376" s="23"/>
      <c r="TRA376" s="23"/>
      <c r="TRB376" s="23"/>
      <c r="TRC376" s="23"/>
      <c r="TRD376" s="23"/>
      <c r="TRE376" s="23"/>
      <c r="TRF376" s="23"/>
      <c r="TRG376" s="23"/>
      <c r="TRH376" s="23"/>
      <c r="TRI376" s="23"/>
      <c r="TRJ376" s="23"/>
      <c r="TRK376" s="23"/>
      <c r="TRL376" s="23"/>
      <c r="TRM376" s="23"/>
      <c r="TRN376" s="23"/>
      <c r="TRO376" s="23"/>
      <c r="TRP376" s="23"/>
      <c r="TRQ376" s="23"/>
      <c r="TRR376" s="23"/>
      <c r="TRS376" s="23"/>
      <c r="TRT376" s="23"/>
      <c r="TRU376" s="23"/>
      <c r="TRV376" s="23"/>
      <c r="TRW376" s="23"/>
      <c r="TRX376" s="23"/>
      <c r="TRY376" s="23"/>
      <c r="TRZ376" s="23"/>
      <c r="TSA376" s="23"/>
      <c r="TSB376" s="23"/>
      <c r="TSC376" s="23"/>
      <c r="TSD376" s="23"/>
      <c r="TSE376" s="23"/>
      <c r="TSF376" s="23"/>
      <c r="TSG376" s="23"/>
      <c r="TSH376" s="23"/>
      <c r="TSI376" s="23"/>
      <c r="TSJ376" s="23"/>
      <c r="TSK376" s="23"/>
      <c r="TSL376" s="23"/>
      <c r="TSM376" s="23"/>
      <c r="TSN376" s="23"/>
      <c r="TSO376" s="23"/>
      <c r="TSP376" s="23"/>
      <c r="TSQ376" s="23"/>
      <c r="TSR376" s="23"/>
      <c r="TSS376" s="23"/>
      <c r="TST376" s="23"/>
      <c r="TSU376" s="23"/>
      <c r="TSV376" s="23"/>
      <c r="TSW376" s="23"/>
      <c r="TSX376" s="23"/>
      <c r="TSY376" s="23"/>
      <c r="TSZ376" s="23"/>
      <c r="TTA376" s="23"/>
      <c r="TTB376" s="23"/>
      <c r="TTC376" s="23"/>
      <c r="TTD376" s="23"/>
      <c r="TTE376" s="23"/>
      <c r="TTF376" s="23"/>
      <c r="TTG376" s="23"/>
      <c r="TTH376" s="23"/>
      <c r="TTI376" s="23"/>
      <c r="TTJ376" s="23"/>
      <c r="TTK376" s="23"/>
      <c r="TTL376" s="23"/>
      <c r="TTM376" s="23"/>
      <c r="TTN376" s="23"/>
      <c r="TTO376" s="23"/>
      <c r="TTP376" s="23"/>
      <c r="TTQ376" s="23"/>
      <c r="TTR376" s="23"/>
      <c r="TTS376" s="23"/>
      <c r="TTT376" s="23"/>
      <c r="TTU376" s="23"/>
      <c r="TTV376" s="23"/>
      <c r="TTW376" s="23"/>
      <c r="TTX376" s="23"/>
      <c r="TTY376" s="23"/>
      <c r="TTZ376" s="23"/>
      <c r="TUA376" s="23"/>
      <c r="TUB376" s="23"/>
      <c r="TUC376" s="23"/>
      <c r="TUD376" s="23"/>
      <c r="TUE376" s="23"/>
      <c r="TUF376" s="23"/>
      <c r="TUG376" s="23"/>
      <c r="TUH376" s="23"/>
      <c r="TUI376" s="23"/>
      <c r="TUJ376" s="23"/>
      <c r="TUK376" s="23"/>
      <c r="TUL376" s="23"/>
      <c r="TUM376" s="23"/>
      <c r="TUN376" s="23"/>
      <c r="TUO376" s="23"/>
      <c r="TUP376" s="23"/>
      <c r="TUQ376" s="23"/>
      <c r="TUR376" s="23"/>
      <c r="TUS376" s="23"/>
      <c r="TUT376" s="23"/>
      <c r="TUU376" s="23"/>
      <c r="TUV376" s="23"/>
      <c r="TUW376" s="23"/>
      <c r="TUX376" s="23"/>
      <c r="TUY376" s="23"/>
      <c r="TUZ376" s="23"/>
      <c r="TVA376" s="23"/>
      <c r="TVB376" s="23"/>
      <c r="TVC376" s="23"/>
      <c r="TVD376" s="23"/>
      <c r="TVE376" s="23"/>
      <c r="TVF376" s="23"/>
      <c r="TVG376" s="23"/>
      <c r="TVH376" s="23"/>
      <c r="TVI376" s="23"/>
      <c r="TVJ376" s="23"/>
      <c r="TVK376" s="23"/>
      <c r="TVL376" s="23"/>
      <c r="TVM376" s="23"/>
      <c r="TVN376" s="23"/>
      <c r="TVO376" s="23"/>
      <c r="TVP376" s="23"/>
      <c r="TVQ376" s="23"/>
      <c r="TVR376" s="23"/>
      <c r="TVS376" s="23"/>
      <c r="TVT376" s="23"/>
      <c r="TVU376" s="23"/>
      <c r="TVV376" s="23"/>
      <c r="TVW376" s="23"/>
      <c r="TVX376" s="23"/>
      <c r="TVY376" s="23"/>
      <c r="TVZ376" s="23"/>
      <c r="TWA376" s="23"/>
      <c r="TWB376" s="23"/>
      <c r="TWC376" s="23"/>
      <c r="TWD376" s="23"/>
      <c r="TWE376" s="23"/>
      <c r="TWF376" s="23"/>
      <c r="TWG376" s="23"/>
      <c r="TWH376" s="23"/>
      <c r="TWI376" s="23"/>
      <c r="TWJ376" s="23"/>
      <c r="TWK376" s="23"/>
      <c r="TWL376" s="23"/>
      <c r="TWM376" s="23"/>
      <c r="TWN376" s="23"/>
      <c r="TWO376" s="23"/>
      <c r="TWP376" s="23"/>
      <c r="TWQ376" s="23"/>
      <c r="TWR376" s="23"/>
      <c r="TWS376" s="23"/>
      <c r="TWT376" s="23"/>
      <c r="TWU376" s="23"/>
      <c r="TWV376" s="23"/>
      <c r="TWW376" s="23"/>
      <c r="TWX376" s="23"/>
      <c r="TWY376" s="23"/>
      <c r="TWZ376" s="23"/>
      <c r="TXA376" s="23"/>
      <c r="TXB376" s="23"/>
      <c r="TXC376" s="23"/>
      <c r="TXD376" s="23"/>
      <c r="TXE376" s="23"/>
      <c r="TXF376" s="23"/>
      <c r="TXG376" s="23"/>
      <c r="TXH376" s="23"/>
      <c r="TXI376" s="23"/>
      <c r="TXJ376" s="23"/>
      <c r="TXK376" s="23"/>
      <c r="TXL376" s="23"/>
      <c r="TXM376" s="23"/>
      <c r="TXN376" s="23"/>
      <c r="TXO376" s="23"/>
      <c r="TXP376" s="23"/>
      <c r="TXQ376" s="23"/>
      <c r="TXR376" s="23"/>
      <c r="TXS376" s="23"/>
      <c r="TXT376" s="23"/>
      <c r="TXU376" s="23"/>
      <c r="TXV376" s="23"/>
      <c r="TXW376" s="23"/>
      <c r="TXX376" s="23"/>
      <c r="TXY376" s="23"/>
      <c r="TXZ376" s="23"/>
      <c r="TYA376" s="23"/>
      <c r="TYB376" s="23"/>
      <c r="TYC376" s="23"/>
      <c r="TYD376" s="23"/>
      <c r="TYE376" s="23"/>
      <c r="TYF376" s="23"/>
      <c r="TYG376" s="23"/>
      <c r="TYH376" s="23"/>
      <c r="TYI376" s="23"/>
      <c r="TYJ376" s="23"/>
      <c r="TYK376" s="23"/>
      <c r="TYL376" s="23"/>
      <c r="TYM376" s="23"/>
      <c r="TYN376" s="23"/>
      <c r="TYO376" s="23"/>
      <c r="TYP376" s="23"/>
      <c r="TYQ376" s="23"/>
      <c r="TYR376" s="23"/>
      <c r="TYS376" s="23"/>
      <c r="TYT376" s="23"/>
      <c r="TYU376" s="23"/>
      <c r="TYV376" s="23"/>
      <c r="TYW376" s="23"/>
      <c r="TYX376" s="23"/>
      <c r="TYY376" s="23"/>
      <c r="TYZ376" s="23"/>
      <c r="TZA376" s="23"/>
      <c r="TZB376" s="23"/>
      <c r="TZC376" s="23"/>
      <c r="TZD376" s="23"/>
      <c r="TZE376" s="23"/>
      <c r="TZF376" s="23"/>
      <c r="TZG376" s="23"/>
      <c r="TZH376" s="23"/>
      <c r="TZI376" s="23"/>
      <c r="TZJ376" s="23"/>
      <c r="TZK376" s="23"/>
      <c r="TZL376" s="23"/>
      <c r="TZM376" s="23"/>
      <c r="TZN376" s="23"/>
      <c r="TZO376" s="23"/>
      <c r="TZP376" s="23"/>
      <c r="TZQ376" s="23"/>
      <c r="TZR376" s="23"/>
      <c r="TZS376" s="23"/>
      <c r="TZT376" s="23"/>
      <c r="TZU376" s="23"/>
      <c r="TZV376" s="23"/>
      <c r="TZW376" s="23"/>
      <c r="TZX376" s="23"/>
      <c r="TZY376" s="23"/>
      <c r="TZZ376" s="23"/>
      <c r="UAA376" s="23"/>
      <c r="UAB376" s="23"/>
      <c r="UAC376" s="23"/>
      <c r="UAD376" s="23"/>
      <c r="UAE376" s="23"/>
      <c r="UAF376" s="23"/>
      <c r="UAG376" s="23"/>
      <c r="UAH376" s="23"/>
      <c r="UAI376" s="23"/>
      <c r="UAJ376" s="23"/>
      <c r="UAK376" s="23"/>
      <c r="UAL376" s="23"/>
      <c r="UAM376" s="23"/>
      <c r="UAN376" s="23"/>
      <c r="UAO376" s="23"/>
      <c r="UAP376" s="23"/>
      <c r="UAQ376" s="23"/>
      <c r="UAR376" s="23"/>
      <c r="UAS376" s="23"/>
      <c r="UAT376" s="23"/>
      <c r="UAU376" s="23"/>
      <c r="UAV376" s="23"/>
      <c r="UAW376" s="23"/>
      <c r="UAX376" s="23"/>
      <c r="UAY376" s="23"/>
      <c r="UAZ376" s="23"/>
      <c r="UBA376" s="23"/>
      <c r="UBB376" s="23"/>
      <c r="UBC376" s="23"/>
      <c r="UBD376" s="23"/>
      <c r="UBE376" s="23"/>
      <c r="UBF376" s="23"/>
      <c r="UBG376" s="23"/>
      <c r="UBH376" s="23"/>
      <c r="UBI376" s="23"/>
      <c r="UBJ376" s="23"/>
      <c r="UBK376" s="23"/>
      <c r="UBL376" s="23"/>
      <c r="UBM376" s="23"/>
      <c r="UBN376" s="23"/>
      <c r="UBO376" s="23"/>
      <c r="UBP376" s="23"/>
      <c r="UBQ376" s="23"/>
      <c r="UBR376" s="23"/>
      <c r="UBS376" s="23"/>
      <c r="UBT376" s="23"/>
      <c r="UBU376" s="23"/>
      <c r="UBV376" s="23"/>
      <c r="UBW376" s="23"/>
      <c r="UBX376" s="23"/>
      <c r="UBY376" s="23"/>
      <c r="UBZ376" s="23"/>
      <c r="UCA376" s="23"/>
      <c r="UCB376" s="23"/>
      <c r="UCC376" s="23"/>
      <c r="UCD376" s="23"/>
      <c r="UCE376" s="23"/>
      <c r="UCF376" s="23"/>
      <c r="UCG376" s="23"/>
      <c r="UCH376" s="23"/>
      <c r="UCI376" s="23"/>
      <c r="UCJ376" s="23"/>
      <c r="UCK376" s="23"/>
      <c r="UCL376" s="23"/>
      <c r="UCM376" s="23"/>
      <c r="UCN376" s="23"/>
      <c r="UCO376" s="23"/>
      <c r="UCP376" s="23"/>
      <c r="UCQ376" s="23"/>
      <c r="UCR376" s="23"/>
      <c r="UCS376" s="23"/>
      <c r="UCT376" s="23"/>
      <c r="UCU376" s="23"/>
      <c r="UCV376" s="23"/>
      <c r="UCW376" s="23"/>
      <c r="UCX376" s="23"/>
      <c r="UCY376" s="23"/>
      <c r="UCZ376" s="23"/>
      <c r="UDA376" s="23"/>
      <c r="UDB376" s="23"/>
      <c r="UDC376" s="23"/>
      <c r="UDD376" s="23"/>
      <c r="UDE376" s="23"/>
      <c r="UDF376" s="23"/>
      <c r="UDG376" s="23"/>
      <c r="UDH376" s="23"/>
      <c r="UDI376" s="23"/>
      <c r="UDJ376" s="23"/>
      <c r="UDK376" s="23"/>
      <c r="UDL376" s="23"/>
      <c r="UDM376" s="23"/>
      <c r="UDN376" s="23"/>
      <c r="UDO376" s="23"/>
      <c r="UDP376" s="23"/>
      <c r="UDQ376" s="23"/>
      <c r="UDR376" s="23"/>
      <c r="UDS376" s="23"/>
      <c r="UDT376" s="23"/>
      <c r="UDU376" s="23"/>
      <c r="UDV376" s="23"/>
      <c r="UDW376" s="23"/>
      <c r="UDX376" s="23"/>
      <c r="UDY376" s="23"/>
      <c r="UDZ376" s="23"/>
      <c r="UEA376" s="23"/>
      <c r="UEB376" s="23"/>
      <c r="UEC376" s="23"/>
      <c r="UED376" s="23"/>
      <c r="UEE376" s="23"/>
      <c r="UEF376" s="23"/>
      <c r="UEG376" s="23"/>
      <c r="UEH376" s="23"/>
      <c r="UEI376" s="23"/>
      <c r="UEJ376" s="23"/>
      <c r="UEK376" s="23"/>
      <c r="UEL376" s="23"/>
      <c r="UEM376" s="23"/>
      <c r="UEN376" s="23"/>
      <c r="UEO376" s="23"/>
      <c r="UEP376" s="23"/>
      <c r="UEQ376" s="23"/>
      <c r="UER376" s="23"/>
      <c r="UES376" s="23"/>
      <c r="UET376" s="23"/>
      <c r="UEU376" s="23"/>
      <c r="UEV376" s="23"/>
      <c r="UEW376" s="23"/>
      <c r="UEX376" s="23"/>
      <c r="UEY376" s="23"/>
      <c r="UEZ376" s="23"/>
      <c r="UFA376" s="23"/>
      <c r="UFB376" s="23"/>
      <c r="UFC376" s="23"/>
      <c r="UFD376" s="23"/>
      <c r="UFE376" s="23"/>
      <c r="UFF376" s="23"/>
      <c r="UFG376" s="23"/>
      <c r="UFH376" s="23"/>
      <c r="UFI376" s="23"/>
      <c r="UFJ376" s="23"/>
      <c r="UFK376" s="23"/>
      <c r="UFL376" s="23"/>
      <c r="UFM376" s="23"/>
      <c r="UFN376" s="23"/>
      <c r="UFO376" s="23"/>
      <c r="UFP376" s="23"/>
      <c r="UFQ376" s="23"/>
      <c r="UFR376" s="23"/>
      <c r="UFS376" s="23"/>
      <c r="UFT376" s="23"/>
      <c r="UFU376" s="23"/>
      <c r="UFV376" s="23"/>
      <c r="UFW376" s="23"/>
      <c r="UFX376" s="23"/>
      <c r="UFY376" s="23"/>
      <c r="UFZ376" s="23"/>
      <c r="UGA376" s="23"/>
      <c r="UGB376" s="23"/>
      <c r="UGC376" s="23"/>
      <c r="UGD376" s="23"/>
      <c r="UGE376" s="23"/>
      <c r="UGF376" s="23"/>
      <c r="UGG376" s="23"/>
      <c r="UGH376" s="23"/>
      <c r="UGI376" s="23"/>
      <c r="UGJ376" s="23"/>
      <c r="UGK376" s="23"/>
      <c r="UGL376" s="23"/>
      <c r="UGM376" s="23"/>
      <c r="UGN376" s="23"/>
      <c r="UGO376" s="23"/>
      <c r="UGP376" s="23"/>
      <c r="UGQ376" s="23"/>
      <c r="UGR376" s="23"/>
      <c r="UGS376" s="23"/>
      <c r="UGT376" s="23"/>
      <c r="UGU376" s="23"/>
      <c r="UGV376" s="23"/>
      <c r="UGW376" s="23"/>
      <c r="UGX376" s="23"/>
      <c r="UGY376" s="23"/>
      <c r="UGZ376" s="23"/>
      <c r="UHA376" s="23"/>
      <c r="UHB376" s="23"/>
      <c r="UHC376" s="23"/>
      <c r="UHD376" s="23"/>
      <c r="UHE376" s="23"/>
      <c r="UHF376" s="23"/>
      <c r="UHG376" s="23"/>
      <c r="UHH376" s="23"/>
      <c r="UHI376" s="23"/>
      <c r="UHJ376" s="23"/>
      <c r="UHK376" s="23"/>
      <c r="UHL376" s="23"/>
      <c r="UHM376" s="23"/>
      <c r="UHN376" s="23"/>
      <c r="UHO376" s="23"/>
      <c r="UHP376" s="23"/>
      <c r="UHQ376" s="23"/>
      <c r="UHR376" s="23"/>
      <c r="UHS376" s="23"/>
      <c r="UHT376" s="23"/>
      <c r="UHU376" s="23"/>
      <c r="UHV376" s="23"/>
      <c r="UHW376" s="23"/>
      <c r="UHX376" s="23"/>
      <c r="UHY376" s="23"/>
      <c r="UHZ376" s="23"/>
      <c r="UIA376" s="23"/>
      <c r="UIB376" s="23"/>
      <c r="UIC376" s="23"/>
      <c r="UID376" s="23"/>
      <c r="UIE376" s="23"/>
      <c r="UIF376" s="23"/>
      <c r="UIG376" s="23"/>
      <c r="UIH376" s="23"/>
      <c r="UII376" s="23"/>
      <c r="UIJ376" s="23"/>
      <c r="UIK376" s="23"/>
      <c r="UIL376" s="23"/>
      <c r="UIM376" s="23"/>
      <c r="UIN376" s="23"/>
      <c r="UIO376" s="23"/>
      <c r="UIP376" s="23"/>
      <c r="UIQ376" s="23"/>
      <c r="UIR376" s="23"/>
      <c r="UIS376" s="23"/>
      <c r="UIT376" s="23"/>
      <c r="UIU376" s="23"/>
      <c r="UIV376" s="23"/>
      <c r="UIW376" s="23"/>
      <c r="UIX376" s="23"/>
      <c r="UIY376" s="23"/>
      <c r="UIZ376" s="23"/>
      <c r="UJA376" s="23"/>
      <c r="UJB376" s="23"/>
      <c r="UJC376" s="23"/>
      <c r="UJD376" s="23"/>
      <c r="UJE376" s="23"/>
      <c r="UJF376" s="23"/>
      <c r="UJG376" s="23"/>
      <c r="UJH376" s="23"/>
      <c r="UJI376" s="23"/>
      <c r="UJJ376" s="23"/>
      <c r="UJK376" s="23"/>
      <c r="UJL376" s="23"/>
      <c r="UJM376" s="23"/>
      <c r="UJN376" s="23"/>
      <c r="UJO376" s="23"/>
      <c r="UJP376" s="23"/>
      <c r="UJQ376" s="23"/>
      <c r="UJR376" s="23"/>
      <c r="UJS376" s="23"/>
      <c r="UJT376" s="23"/>
      <c r="UJU376" s="23"/>
      <c r="UJV376" s="23"/>
      <c r="UJW376" s="23"/>
      <c r="UJX376" s="23"/>
      <c r="UJY376" s="23"/>
      <c r="UJZ376" s="23"/>
      <c r="UKA376" s="23"/>
      <c r="UKB376" s="23"/>
      <c r="UKC376" s="23"/>
      <c r="UKD376" s="23"/>
      <c r="UKE376" s="23"/>
      <c r="UKF376" s="23"/>
      <c r="UKG376" s="23"/>
      <c r="UKH376" s="23"/>
      <c r="UKI376" s="23"/>
      <c r="UKJ376" s="23"/>
      <c r="UKK376" s="23"/>
      <c r="UKL376" s="23"/>
      <c r="UKM376" s="23"/>
      <c r="UKN376" s="23"/>
      <c r="UKO376" s="23"/>
      <c r="UKP376" s="23"/>
      <c r="UKQ376" s="23"/>
      <c r="UKR376" s="23"/>
      <c r="UKS376" s="23"/>
      <c r="UKT376" s="23"/>
      <c r="UKU376" s="23"/>
      <c r="UKV376" s="23"/>
      <c r="UKW376" s="23"/>
      <c r="UKX376" s="23"/>
      <c r="UKY376" s="23"/>
      <c r="UKZ376" s="23"/>
      <c r="ULA376" s="23"/>
      <c r="ULB376" s="23"/>
      <c r="ULC376" s="23"/>
      <c r="ULD376" s="23"/>
      <c r="ULE376" s="23"/>
      <c r="ULF376" s="23"/>
      <c r="ULG376" s="23"/>
      <c r="ULH376" s="23"/>
      <c r="ULI376" s="23"/>
      <c r="ULJ376" s="23"/>
      <c r="ULK376" s="23"/>
      <c r="ULL376" s="23"/>
      <c r="ULM376" s="23"/>
      <c r="ULN376" s="23"/>
      <c r="ULO376" s="23"/>
      <c r="ULP376" s="23"/>
      <c r="ULQ376" s="23"/>
      <c r="ULR376" s="23"/>
      <c r="ULS376" s="23"/>
      <c r="ULT376" s="23"/>
      <c r="ULU376" s="23"/>
      <c r="ULV376" s="23"/>
      <c r="ULW376" s="23"/>
      <c r="ULX376" s="23"/>
      <c r="ULY376" s="23"/>
      <c r="ULZ376" s="23"/>
      <c r="UMA376" s="23"/>
      <c r="UMB376" s="23"/>
      <c r="UMC376" s="23"/>
      <c r="UMD376" s="23"/>
      <c r="UME376" s="23"/>
      <c r="UMF376" s="23"/>
      <c r="UMG376" s="23"/>
      <c r="UMH376" s="23"/>
      <c r="UMI376" s="23"/>
      <c r="UMJ376" s="23"/>
      <c r="UMK376" s="23"/>
      <c r="UML376" s="23"/>
      <c r="UMM376" s="23"/>
      <c r="UMN376" s="23"/>
      <c r="UMO376" s="23"/>
      <c r="UMP376" s="23"/>
      <c r="UMQ376" s="23"/>
      <c r="UMR376" s="23"/>
      <c r="UMS376" s="23"/>
      <c r="UMT376" s="23"/>
      <c r="UMU376" s="23"/>
      <c r="UMV376" s="23"/>
      <c r="UMW376" s="23"/>
      <c r="UMX376" s="23"/>
      <c r="UMY376" s="23"/>
      <c r="UMZ376" s="23"/>
      <c r="UNA376" s="23"/>
      <c r="UNB376" s="23"/>
      <c r="UNC376" s="23"/>
      <c r="UND376" s="23"/>
      <c r="UNE376" s="23"/>
      <c r="UNF376" s="23"/>
      <c r="UNG376" s="23"/>
      <c r="UNH376" s="23"/>
      <c r="UNI376" s="23"/>
      <c r="UNJ376" s="23"/>
      <c r="UNK376" s="23"/>
      <c r="UNL376" s="23"/>
      <c r="UNM376" s="23"/>
      <c r="UNN376" s="23"/>
      <c r="UNO376" s="23"/>
      <c r="UNP376" s="23"/>
      <c r="UNQ376" s="23"/>
      <c r="UNR376" s="23"/>
      <c r="UNS376" s="23"/>
      <c r="UNT376" s="23"/>
      <c r="UNU376" s="23"/>
      <c r="UNV376" s="23"/>
      <c r="UNW376" s="23"/>
      <c r="UNX376" s="23"/>
      <c r="UNY376" s="23"/>
      <c r="UNZ376" s="23"/>
      <c r="UOA376" s="23"/>
      <c r="UOB376" s="23"/>
      <c r="UOC376" s="23"/>
      <c r="UOD376" s="23"/>
      <c r="UOE376" s="23"/>
      <c r="UOF376" s="23"/>
      <c r="UOG376" s="23"/>
      <c r="UOH376" s="23"/>
      <c r="UOI376" s="23"/>
      <c r="UOJ376" s="23"/>
      <c r="UOK376" s="23"/>
      <c r="UOL376" s="23"/>
      <c r="UOM376" s="23"/>
      <c r="UON376" s="23"/>
      <c r="UOO376" s="23"/>
      <c r="UOP376" s="23"/>
      <c r="UOQ376" s="23"/>
      <c r="UOR376" s="23"/>
      <c r="UOS376" s="23"/>
      <c r="UOT376" s="23"/>
      <c r="UOU376" s="23"/>
      <c r="UOV376" s="23"/>
      <c r="UOW376" s="23"/>
      <c r="UOX376" s="23"/>
      <c r="UOY376" s="23"/>
      <c r="UOZ376" s="23"/>
      <c r="UPA376" s="23"/>
      <c r="UPB376" s="23"/>
      <c r="UPC376" s="23"/>
      <c r="UPD376" s="23"/>
      <c r="UPE376" s="23"/>
      <c r="UPF376" s="23"/>
      <c r="UPG376" s="23"/>
      <c r="UPH376" s="23"/>
      <c r="UPI376" s="23"/>
      <c r="UPJ376" s="23"/>
      <c r="UPK376" s="23"/>
      <c r="UPL376" s="23"/>
      <c r="UPM376" s="23"/>
      <c r="UPN376" s="23"/>
      <c r="UPO376" s="23"/>
      <c r="UPP376" s="23"/>
      <c r="UPQ376" s="23"/>
      <c r="UPR376" s="23"/>
      <c r="UPS376" s="23"/>
      <c r="UPT376" s="23"/>
      <c r="UPU376" s="23"/>
      <c r="UPV376" s="23"/>
      <c r="UPW376" s="23"/>
      <c r="UPX376" s="23"/>
      <c r="UPY376" s="23"/>
      <c r="UPZ376" s="23"/>
      <c r="UQA376" s="23"/>
      <c r="UQB376" s="23"/>
      <c r="UQC376" s="23"/>
      <c r="UQD376" s="23"/>
      <c r="UQE376" s="23"/>
      <c r="UQF376" s="23"/>
      <c r="UQG376" s="23"/>
      <c r="UQH376" s="23"/>
      <c r="UQI376" s="23"/>
      <c r="UQJ376" s="23"/>
      <c r="UQK376" s="23"/>
      <c r="UQL376" s="23"/>
      <c r="UQM376" s="23"/>
      <c r="UQN376" s="23"/>
      <c r="UQO376" s="23"/>
      <c r="UQP376" s="23"/>
      <c r="UQQ376" s="23"/>
      <c r="UQR376" s="23"/>
      <c r="UQS376" s="23"/>
      <c r="UQT376" s="23"/>
      <c r="UQU376" s="23"/>
      <c r="UQV376" s="23"/>
      <c r="UQW376" s="23"/>
      <c r="UQX376" s="23"/>
      <c r="UQY376" s="23"/>
      <c r="UQZ376" s="23"/>
      <c r="URA376" s="23"/>
      <c r="URB376" s="23"/>
      <c r="URC376" s="23"/>
      <c r="URD376" s="23"/>
      <c r="URE376" s="23"/>
      <c r="URF376" s="23"/>
      <c r="URG376" s="23"/>
      <c r="URH376" s="23"/>
      <c r="URI376" s="23"/>
      <c r="URJ376" s="23"/>
      <c r="URK376" s="23"/>
      <c r="URL376" s="23"/>
      <c r="URM376" s="23"/>
      <c r="URN376" s="23"/>
      <c r="URO376" s="23"/>
      <c r="URP376" s="23"/>
      <c r="URQ376" s="23"/>
      <c r="URR376" s="23"/>
      <c r="URS376" s="23"/>
      <c r="URT376" s="23"/>
      <c r="URU376" s="23"/>
      <c r="URV376" s="23"/>
      <c r="URW376" s="23"/>
      <c r="URX376" s="23"/>
      <c r="URY376" s="23"/>
      <c r="URZ376" s="23"/>
      <c r="USA376" s="23"/>
      <c r="USB376" s="23"/>
      <c r="USC376" s="23"/>
      <c r="USD376" s="23"/>
      <c r="USE376" s="23"/>
      <c r="USF376" s="23"/>
      <c r="USG376" s="23"/>
      <c r="USH376" s="23"/>
      <c r="USI376" s="23"/>
      <c r="USJ376" s="23"/>
      <c r="USK376" s="23"/>
      <c r="USL376" s="23"/>
      <c r="USM376" s="23"/>
      <c r="USN376" s="23"/>
      <c r="USO376" s="23"/>
      <c r="USP376" s="23"/>
      <c r="USQ376" s="23"/>
      <c r="USR376" s="23"/>
      <c r="USS376" s="23"/>
      <c r="UST376" s="23"/>
      <c r="USU376" s="23"/>
      <c r="USV376" s="23"/>
      <c r="USW376" s="23"/>
      <c r="USX376" s="23"/>
      <c r="USY376" s="23"/>
      <c r="USZ376" s="23"/>
      <c r="UTA376" s="23"/>
      <c r="UTB376" s="23"/>
      <c r="UTC376" s="23"/>
      <c r="UTD376" s="23"/>
      <c r="UTE376" s="23"/>
      <c r="UTF376" s="23"/>
      <c r="UTG376" s="23"/>
      <c r="UTH376" s="23"/>
      <c r="UTI376" s="23"/>
      <c r="UTJ376" s="23"/>
      <c r="UTK376" s="23"/>
      <c r="UTL376" s="23"/>
      <c r="UTM376" s="23"/>
      <c r="UTN376" s="23"/>
      <c r="UTO376" s="23"/>
      <c r="UTP376" s="23"/>
      <c r="UTQ376" s="23"/>
      <c r="UTR376" s="23"/>
      <c r="UTS376" s="23"/>
      <c r="UTT376" s="23"/>
      <c r="UTU376" s="23"/>
      <c r="UTV376" s="23"/>
      <c r="UTW376" s="23"/>
      <c r="UTX376" s="23"/>
      <c r="UTY376" s="23"/>
      <c r="UTZ376" s="23"/>
      <c r="UUA376" s="23"/>
      <c r="UUB376" s="23"/>
      <c r="UUC376" s="23"/>
      <c r="UUD376" s="23"/>
      <c r="UUE376" s="23"/>
      <c r="UUF376" s="23"/>
      <c r="UUG376" s="23"/>
      <c r="UUH376" s="23"/>
      <c r="UUI376" s="23"/>
      <c r="UUJ376" s="23"/>
      <c r="UUK376" s="23"/>
      <c r="UUL376" s="23"/>
      <c r="UUM376" s="23"/>
      <c r="UUN376" s="23"/>
      <c r="UUO376" s="23"/>
      <c r="UUP376" s="23"/>
      <c r="UUQ376" s="23"/>
      <c r="UUR376" s="23"/>
      <c r="UUS376" s="23"/>
      <c r="UUT376" s="23"/>
      <c r="UUU376" s="23"/>
      <c r="UUV376" s="23"/>
      <c r="UUW376" s="23"/>
      <c r="UUX376" s="23"/>
      <c r="UUY376" s="23"/>
      <c r="UUZ376" s="23"/>
      <c r="UVA376" s="23"/>
      <c r="UVB376" s="23"/>
      <c r="UVC376" s="23"/>
      <c r="UVD376" s="23"/>
      <c r="UVE376" s="23"/>
      <c r="UVF376" s="23"/>
      <c r="UVG376" s="23"/>
      <c r="UVH376" s="23"/>
      <c r="UVI376" s="23"/>
      <c r="UVJ376" s="23"/>
      <c r="UVK376" s="23"/>
      <c r="UVL376" s="23"/>
      <c r="UVM376" s="23"/>
      <c r="UVN376" s="23"/>
      <c r="UVO376" s="23"/>
      <c r="UVP376" s="23"/>
      <c r="UVQ376" s="23"/>
      <c r="UVR376" s="23"/>
      <c r="UVS376" s="23"/>
      <c r="UVT376" s="23"/>
      <c r="UVU376" s="23"/>
      <c r="UVV376" s="23"/>
      <c r="UVW376" s="23"/>
      <c r="UVX376" s="23"/>
      <c r="UVY376" s="23"/>
      <c r="UVZ376" s="23"/>
      <c r="UWA376" s="23"/>
      <c r="UWB376" s="23"/>
      <c r="UWC376" s="23"/>
      <c r="UWD376" s="23"/>
      <c r="UWE376" s="23"/>
      <c r="UWF376" s="23"/>
      <c r="UWG376" s="23"/>
      <c r="UWH376" s="23"/>
      <c r="UWI376" s="23"/>
      <c r="UWJ376" s="23"/>
      <c r="UWK376" s="23"/>
      <c r="UWL376" s="23"/>
      <c r="UWM376" s="23"/>
      <c r="UWN376" s="23"/>
      <c r="UWO376" s="23"/>
      <c r="UWP376" s="23"/>
      <c r="UWQ376" s="23"/>
      <c r="UWR376" s="23"/>
      <c r="UWS376" s="23"/>
      <c r="UWT376" s="23"/>
      <c r="UWU376" s="23"/>
      <c r="UWV376" s="23"/>
      <c r="UWW376" s="23"/>
      <c r="UWX376" s="23"/>
      <c r="UWY376" s="23"/>
      <c r="UWZ376" s="23"/>
      <c r="UXA376" s="23"/>
      <c r="UXB376" s="23"/>
      <c r="UXC376" s="23"/>
      <c r="UXD376" s="23"/>
      <c r="UXE376" s="23"/>
      <c r="UXF376" s="23"/>
      <c r="UXG376" s="23"/>
      <c r="UXH376" s="23"/>
      <c r="UXI376" s="23"/>
      <c r="UXJ376" s="23"/>
      <c r="UXK376" s="23"/>
      <c r="UXL376" s="23"/>
      <c r="UXM376" s="23"/>
      <c r="UXN376" s="23"/>
      <c r="UXO376" s="23"/>
      <c r="UXP376" s="23"/>
      <c r="UXQ376" s="23"/>
      <c r="UXR376" s="23"/>
      <c r="UXS376" s="23"/>
      <c r="UXT376" s="23"/>
      <c r="UXU376" s="23"/>
      <c r="UXV376" s="23"/>
      <c r="UXW376" s="23"/>
      <c r="UXX376" s="23"/>
      <c r="UXY376" s="23"/>
      <c r="UXZ376" s="23"/>
      <c r="UYA376" s="23"/>
      <c r="UYB376" s="23"/>
      <c r="UYC376" s="23"/>
      <c r="UYD376" s="23"/>
      <c r="UYE376" s="23"/>
      <c r="UYF376" s="23"/>
      <c r="UYG376" s="23"/>
      <c r="UYH376" s="23"/>
      <c r="UYI376" s="23"/>
      <c r="UYJ376" s="23"/>
      <c r="UYK376" s="23"/>
      <c r="UYL376" s="23"/>
      <c r="UYM376" s="23"/>
      <c r="UYN376" s="23"/>
      <c r="UYO376" s="23"/>
      <c r="UYP376" s="23"/>
      <c r="UYQ376" s="23"/>
      <c r="UYR376" s="23"/>
      <c r="UYS376" s="23"/>
      <c r="UYT376" s="23"/>
      <c r="UYU376" s="23"/>
      <c r="UYV376" s="23"/>
      <c r="UYW376" s="23"/>
      <c r="UYX376" s="23"/>
      <c r="UYY376" s="23"/>
      <c r="UYZ376" s="23"/>
      <c r="UZA376" s="23"/>
      <c r="UZB376" s="23"/>
      <c r="UZC376" s="23"/>
      <c r="UZD376" s="23"/>
      <c r="UZE376" s="23"/>
      <c r="UZF376" s="23"/>
      <c r="UZG376" s="23"/>
      <c r="UZH376" s="23"/>
      <c r="UZI376" s="23"/>
      <c r="UZJ376" s="23"/>
      <c r="UZK376" s="23"/>
      <c r="UZL376" s="23"/>
      <c r="UZM376" s="23"/>
      <c r="UZN376" s="23"/>
      <c r="UZO376" s="23"/>
      <c r="UZP376" s="23"/>
      <c r="UZQ376" s="23"/>
      <c r="UZR376" s="23"/>
      <c r="UZS376" s="23"/>
      <c r="UZT376" s="23"/>
      <c r="UZU376" s="23"/>
      <c r="UZV376" s="23"/>
      <c r="UZW376" s="23"/>
      <c r="UZX376" s="23"/>
      <c r="UZY376" s="23"/>
      <c r="UZZ376" s="23"/>
      <c r="VAA376" s="23"/>
      <c r="VAB376" s="23"/>
      <c r="VAC376" s="23"/>
      <c r="VAD376" s="23"/>
      <c r="VAE376" s="23"/>
      <c r="VAF376" s="23"/>
      <c r="VAG376" s="23"/>
      <c r="VAH376" s="23"/>
      <c r="VAI376" s="23"/>
      <c r="VAJ376" s="23"/>
      <c r="VAK376" s="23"/>
      <c r="VAL376" s="23"/>
      <c r="VAM376" s="23"/>
      <c r="VAN376" s="23"/>
      <c r="VAO376" s="23"/>
      <c r="VAP376" s="23"/>
      <c r="VAQ376" s="23"/>
      <c r="VAR376" s="23"/>
      <c r="VAS376" s="23"/>
      <c r="VAT376" s="23"/>
      <c r="VAU376" s="23"/>
      <c r="VAV376" s="23"/>
      <c r="VAW376" s="23"/>
      <c r="VAX376" s="23"/>
      <c r="VAY376" s="23"/>
      <c r="VAZ376" s="23"/>
      <c r="VBA376" s="23"/>
      <c r="VBB376" s="23"/>
      <c r="VBC376" s="23"/>
      <c r="VBD376" s="23"/>
      <c r="VBE376" s="23"/>
      <c r="VBF376" s="23"/>
      <c r="VBG376" s="23"/>
      <c r="VBH376" s="23"/>
      <c r="VBI376" s="23"/>
      <c r="VBJ376" s="23"/>
      <c r="VBK376" s="23"/>
      <c r="VBL376" s="23"/>
      <c r="VBM376" s="23"/>
      <c r="VBN376" s="23"/>
      <c r="VBO376" s="23"/>
      <c r="VBP376" s="23"/>
      <c r="VBQ376" s="23"/>
      <c r="VBR376" s="23"/>
      <c r="VBS376" s="23"/>
      <c r="VBT376" s="23"/>
      <c r="VBU376" s="23"/>
      <c r="VBV376" s="23"/>
      <c r="VBW376" s="23"/>
      <c r="VBX376" s="23"/>
      <c r="VBY376" s="23"/>
      <c r="VBZ376" s="23"/>
      <c r="VCA376" s="23"/>
      <c r="VCB376" s="23"/>
      <c r="VCC376" s="23"/>
      <c r="VCD376" s="23"/>
      <c r="VCE376" s="23"/>
      <c r="VCF376" s="23"/>
      <c r="VCG376" s="23"/>
      <c r="VCH376" s="23"/>
      <c r="VCI376" s="23"/>
      <c r="VCJ376" s="23"/>
      <c r="VCK376" s="23"/>
      <c r="VCL376" s="23"/>
      <c r="VCM376" s="23"/>
      <c r="VCN376" s="23"/>
      <c r="VCO376" s="23"/>
      <c r="VCP376" s="23"/>
      <c r="VCQ376" s="23"/>
      <c r="VCR376" s="23"/>
      <c r="VCS376" s="23"/>
      <c r="VCT376" s="23"/>
      <c r="VCU376" s="23"/>
      <c r="VCV376" s="23"/>
      <c r="VCW376" s="23"/>
      <c r="VCX376" s="23"/>
      <c r="VCY376" s="23"/>
      <c r="VCZ376" s="23"/>
      <c r="VDA376" s="23"/>
      <c r="VDB376" s="23"/>
      <c r="VDC376" s="23"/>
      <c r="VDD376" s="23"/>
      <c r="VDE376" s="23"/>
      <c r="VDF376" s="23"/>
      <c r="VDG376" s="23"/>
      <c r="VDH376" s="23"/>
      <c r="VDI376" s="23"/>
      <c r="VDJ376" s="23"/>
      <c r="VDK376" s="23"/>
      <c r="VDL376" s="23"/>
      <c r="VDM376" s="23"/>
      <c r="VDN376" s="23"/>
      <c r="VDO376" s="23"/>
      <c r="VDP376" s="23"/>
      <c r="VDQ376" s="23"/>
      <c r="VDR376" s="23"/>
      <c r="VDS376" s="23"/>
      <c r="VDT376" s="23"/>
      <c r="VDU376" s="23"/>
      <c r="VDV376" s="23"/>
      <c r="VDW376" s="23"/>
      <c r="VDX376" s="23"/>
      <c r="VDY376" s="23"/>
      <c r="VDZ376" s="23"/>
      <c r="VEA376" s="23"/>
      <c r="VEB376" s="23"/>
      <c r="VEC376" s="23"/>
      <c r="VED376" s="23"/>
      <c r="VEE376" s="23"/>
      <c r="VEF376" s="23"/>
      <c r="VEG376" s="23"/>
      <c r="VEH376" s="23"/>
      <c r="VEI376" s="23"/>
      <c r="VEJ376" s="23"/>
      <c r="VEK376" s="23"/>
      <c r="VEL376" s="23"/>
      <c r="VEM376" s="23"/>
      <c r="VEN376" s="23"/>
      <c r="VEO376" s="23"/>
      <c r="VEP376" s="23"/>
      <c r="VEQ376" s="23"/>
      <c r="VER376" s="23"/>
      <c r="VES376" s="23"/>
      <c r="VET376" s="23"/>
      <c r="VEU376" s="23"/>
      <c r="VEV376" s="23"/>
      <c r="VEW376" s="23"/>
      <c r="VEX376" s="23"/>
      <c r="VEY376" s="23"/>
      <c r="VEZ376" s="23"/>
      <c r="VFA376" s="23"/>
      <c r="VFB376" s="23"/>
      <c r="VFC376" s="23"/>
      <c r="VFD376" s="23"/>
      <c r="VFE376" s="23"/>
      <c r="VFF376" s="23"/>
      <c r="VFG376" s="23"/>
      <c r="VFH376" s="23"/>
      <c r="VFI376" s="23"/>
      <c r="VFJ376" s="23"/>
      <c r="VFK376" s="23"/>
      <c r="VFL376" s="23"/>
      <c r="VFM376" s="23"/>
      <c r="VFN376" s="23"/>
      <c r="VFO376" s="23"/>
      <c r="VFP376" s="23"/>
      <c r="VFQ376" s="23"/>
      <c r="VFR376" s="23"/>
      <c r="VFS376" s="23"/>
      <c r="VFT376" s="23"/>
      <c r="VFU376" s="23"/>
      <c r="VFV376" s="23"/>
      <c r="VFW376" s="23"/>
      <c r="VFX376" s="23"/>
      <c r="VFY376" s="23"/>
      <c r="VFZ376" s="23"/>
      <c r="VGA376" s="23"/>
      <c r="VGB376" s="23"/>
      <c r="VGC376" s="23"/>
      <c r="VGD376" s="23"/>
      <c r="VGE376" s="23"/>
      <c r="VGF376" s="23"/>
      <c r="VGG376" s="23"/>
      <c r="VGH376" s="23"/>
      <c r="VGI376" s="23"/>
      <c r="VGJ376" s="23"/>
      <c r="VGK376" s="23"/>
      <c r="VGL376" s="23"/>
      <c r="VGM376" s="23"/>
      <c r="VGN376" s="23"/>
      <c r="VGO376" s="23"/>
      <c r="VGP376" s="23"/>
      <c r="VGQ376" s="23"/>
      <c r="VGR376" s="23"/>
      <c r="VGS376" s="23"/>
      <c r="VGT376" s="23"/>
      <c r="VGU376" s="23"/>
      <c r="VGV376" s="23"/>
      <c r="VGW376" s="23"/>
      <c r="VGX376" s="23"/>
      <c r="VGY376" s="23"/>
      <c r="VGZ376" s="23"/>
      <c r="VHA376" s="23"/>
      <c r="VHB376" s="23"/>
      <c r="VHC376" s="23"/>
      <c r="VHD376" s="23"/>
      <c r="VHE376" s="23"/>
      <c r="VHF376" s="23"/>
      <c r="VHG376" s="23"/>
      <c r="VHH376" s="23"/>
      <c r="VHI376" s="23"/>
      <c r="VHJ376" s="23"/>
      <c r="VHK376" s="23"/>
      <c r="VHL376" s="23"/>
      <c r="VHM376" s="23"/>
      <c r="VHN376" s="23"/>
      <c r="VHO376" s="23"/>
      <c r="VHP376" s="23"/>
      <c r="VHQ376" s="23"/>
      <c r="VHR376" s="23"/>
      <c r="VHS376" s="23"/>
      <c r="VHT376" s="23"/>
      <c r="VHU376" s="23"/>
      <c r="VHV376" s="23"/>
      <c r="VHW376" s="23"/>
      <c r="VHX376" s="23"/>
      <c r="VHY376" s="23"/>
      <c r="VHZ376" s="23"/>
      <c r="VIA376" s="23"/>
      <c r="VIB376" s="23"/>
      <c r="VIC376" s="23"/>
      <c r="VID376" s="23"/>
      <c r="VIE376" s="23"/>
      <c r="VIF376" s="23"/>
      <c r="VIG376" s="23"/>
      <c r="VIH376" s="23"/>
      <c r="VII376" s="23"/>
      <c r="VIJ376" s="23"/>
      <c r="VIK376" s="23"/>
      <c r="VIL376" s="23"/>
      <c r="VIM376" s="23"/>
      <c r="VIN376" s="23"/>
      <c r="VIO376" s="23"/>
      <c r="VIP376" s="23"/>
      <c r="VIQ376" s="23"/>
      <c r="VIR376" s="23"/>
      <c r="VIS376" s="23"/>
      <c r="VIT376" s="23"/>
      <c r="VIU376" s="23"/>
      <c r="VIV376" s="23"/>
      <c r="VIW376" s="23"/>
      <c r="VIX376" s="23"/>
      <c r="VIY376" s="23"/>
      <c r="VIZ376" s="23"/>
      <c r="VJA376" s="23"/>
      <c r="VJB376" s="23"/>
      <c r="VJC376" s="23"/>
      <c r="VJD376" s="23"/>
      <c r="VJE376" s="23"/>
      <c r="VJF376" s="23"/>
      <c r="VJG376" s="23"/>
      <c r="VJH376" s="23"/>
      <c r="VJI376" s="23"/>
      <c r="VJJ376" s="23"/>
      <c r="VJK376" s="23"/>
      <c r="VJL376" s="23"/>
      <c r="VJM376" s="23"/>
      <c r="VJN376" s="23"/>
      <c r="VJO376" s="23"/>
      <c r="VJP376" s="23"/>
      <c r="VJQ376" s="23"/>
      <c r="VJR376" s="23"/>
      <c r="VJS376" s="23"/>
      <c r="VJT376" s="23"/>
      <c r="VJU376" s="23"/>
      <c r="VJV376" s="23"/>
      <c r="VJW376" s="23"/>
      <c r="VJX376" s="23"/>
      <c r="VJY376" s="23"/>
      <c r="VJZ376" s="23"/>
      <c r="VKA376" s="23"/>
      <c r="VKB376" s="23"/>
      <c r="VKC376" s="23"/>
      <c r="VKD376" s="23"/>
      <c r="VKE376" s="23"/>
      <c r="VKF376" s="23"/>
      <c r="VKG376" s="23"/>
      <c r="VKH376" s="23"/>
      <c r="VKI376" s="23"/>
      <c r="VKJ376" s="23"/>
      <c r="VKK376" s="23"/>
      <c r="VKL376" s="23"/>
      <c r="VKM376" s="23"/>
      <c r="VKN376" s="23"/>
      <c r="VKO376" s="23"/>
      <c r="VKP376" s="23"/>
      <c r="VKQ376" s="23"/>
      <c r="VKR376" s="23"/>
      <c r="VKS376" s="23"/>
      <c r="VKT376" s="23"/>
      <c r="VKU376" s="23"/>
      <c r="VKV376" s="23"/>
      <c r="VKW376" s="23"/>
      <c r="VKX376" s="23"/>
      <c r="VKY376" s="23"/>
      <c r="VKZ376" s="23"/>
      <c r="VLA376" s="23"/>
      <c r="VLB376" s="23"/>
      <c r="VLC376" s="23"/>
      <c r="VLD376" s="23"/>
      <c r="VLE376" s="23"/>
      <c r="VLF376" s="23"/>
      <c r="VLG376" s="23"/>
      <c r="VLH376" s="23"/>
      <c r="VLI376" s="23"/>
      <c r="VLJ376" s="23"/>
      <c r="VLK376" s="23"/>
      <c r="VLL376" s="23"/>
      <c r="VLM376" s="23"/>
      <c r="VLN376" s="23"/>
      <c r="VLO376" s="23"/>
      <c r="VLP376" s="23"/>
      <c r="VLQ376" s="23"/>
      <c r="VLR376" s="23"/>
      <c r="VLS376" s="23"/>
      <c r="VLT376" s="23"/>
      <c r="VLU376" s="23"/>
      <c r="VLV376" s="23"/>
      <c r="VLW376" s="23"/>
      <c r="VLX376" s="23"/>
      <c r="VLY376" s="23"/>
      <c r="VLZ376" s="23"/>
      <c r="VMA376" s="23"/>
      <c r="VMB376" s="23"/>
      <c r="VMC376" s="23"/>
      <c r="VMD376" s="23"/>
      <c r="VME376" s="23"/>
      <c r="VMF376" s="23"/>
      <c r="VMG376" s="23"/>
      <c r="VMH376" s="23"/>
      <c r="VMI376" s="23"/>
      <c r="VMJ376" s="23"/>
      <c r="VMK376" s="23"/>
      <c r="VML376" s="23"/>
      <c r="VMM376" s="23"/>
      <c r="VMN376" s="23"/>
      <c r="VMO376" s="23"/>
      <c r="VMP376" s="23"/>
      <c r="VMQ376" s="23"/>
      <c r="VMR376" s="23"/>
      <c r="VMS376" s="23"/>
      <c r="VMT376" s="23"/>
      <c r="VMU376" s="23"/>
      <c r="VMV376" s="23"/>
      <c r="VMW376" s="23"/>
      <c r="VMX376" s="23"/>
      <c r="VMY376" s="23"/>
      <c r="VMZ376" s="23"/>
      <c r="VNA376" s="23"/>
      <c r="VNB376" s="23"/>
      <c r="VNC376" s="23"/>
      <c r="VND376" s="23"/>
      <c r="VNE376" s="23"/>
      <c r="VNF376" s="23"/>
      <c r="VNG376" s="23"/>
      <c r="VNH376" s="23"/>
      <c r="VNI376" s="23"/>
      <c r="VNJ376" s="23"/>
      <c r="VNK376" s="23"/>
      <c r="VNL376" s="23"/>
      <c r="VNM376" s="23"/>
      <c r="VNN376" s="23"/>
      <c r="VNO376" s="23"/>
      <c r="VNP376" s="23"/>
      <c r="VNQ376" s="23"/>
      <c r="VNR376" s="23"/>
      <c r="VNS376" s="23"/>
      <c r="VNT376" s="23"/>
      <c r="VNU376" s="23"/>
      <c r="VNV376" s="23"/>
      <c r="VNW376" s="23"/>
      <c r="VNX376" s="23"/>
      <c r="VNY376" s="23"/>
      <c r="VNZ376" s="23"/>
      <c r="VOA376" s="23"/>
      <c r="VOB376" s="23"/>
      <c r="VOC376" s="23"/>
      <c r="VOD376" s="23"/>
      <c r="VOE376" s="23"/>
      <c r="VOF376" s="23"/>
      <c r="VOG376" s="23"/>
      <c r="VOH376" s="23"/>
      <c r="VOI376" s="23"/>
      <c r="VOJ376" s="23"/>
      <c r="VOK376" s="23"/>
      <c r="VOL376" s="23"/>
      <c r="VOM376" s="23"/>
      <c r="VON376" s="23"/>
      <c r="VOO376" s="23"/>
      <c r="VOP376" s="23"/>
      <c r="VOQ376" s="23"/>
      <c r="VOR376" s="23"/>
      <c r="VOS376" s="23"/>
      <c r="VOT376" s="23"/>
      <c r="VOU376" s="23"/>
      <c r="VOV376" s="23"/>
      <c r="VOW376" s="23"/>
      <c r="VOX376" s="23"/>
      <c r="VOY376" s="23"/>
      <c r="VOZ376" s="23"/>
      <c r="VPA376" s="23"/>
      <c r="VPB376" s="23"/>
      <c r="VPC376" s="23"/>
      <c r="VPD376" s="23"/>
      <c r="VPE376" s="23"/>
      <c r="VPF376" s="23"/>
      <c r="VPG376" s="23"/>
      <c r="VPH376" s="23"/>
      <c r="VPI376" s="23"/>
      <c r="VPJ376" s="23"/>
      <c r="VPK376" s="23"/>
      <c r="VPL376" s="23"/>
      <c r="VPM376" s="23"/>
      <c r="VPN376" s="23"/>
      <c r="VPO376" s="23"/>
      <c r="VPP376" s="23"/>
      <c r="VPQ376" s="23"/>
      <c r="VPR376" s="23"/>
      <c r="VPS376" s="23"/>
      <c r="VPT376" s="23"/>
      <c r="VPU376" s="23"/>
      <c r="VPV376" s="23"/>
      <c r="VPW376" s="23"/>
      <c r="VPX376" s="23"/>
      <c r="VPY376" s="23"/>
      <c r="VPZ376" s="23"/>
      <c r="VQA376" s="23"/>
      <c r="VQB376" s="23"/>
      <c r="VQC376" s="23"/>
      <c r="VQD376" s="23"/>
      <c r="VQE376" s="23"/>
      <c r="VQF376" s="23"/>
      <c r="VQG376" s="23"/>
      <c r="VQH376" s="23"/>
      <c r="VQI376" s="23"/>
      <c r="VQJ376" s="23"/>
      <c r="VQK376" s="23"/>
      <c r="VQL376" s="23"/>
      <c r="VQM376" s="23"/>
      <c r="VQN376" s="23"/>
      <c r="VQO376" s="23"/>
      <c r="VQP376" s="23"/>
      <c r="VQQ376" s="23"/>
      <c r="VQR376" s="23"/>
      <c r="VQS376" s="23"/>
      <c r="VQT376" s="23"/>
      <c r="VQU376" s="23"/>
      <c r="VQV376" s="23"/>
      <c r="VQW376" s="23"/>
      <c r="VQX376" s="23"/>
      <c r="VQY376" s="23"/>
      <c r="VQZ376" s="23"/>
      <c r="VRA376" s="23"/>
      <c r="VRB376" s="23"/>
      <c r="VRC376" s="23"/>
      <c r="VRD376" s="23"/>
      <c r="VRE376" s="23"/>
      <c r="VRF376" s="23"/>
      <c r="VRG376" s="23"/>
      <c r="VRH376" s="23"/>
      <c r="VRI376" s="23"/>
      <c r="VRJ376" s="23"/>
      <c r="VRK376" s="23"/>
      <c r="VRL376" s="23"/>
      <c r="VRM376" s="23"/>
      <c r="VRN376" s="23"/>
      <c r="VRO376" s="23"/>
      <c r="VRP376" s="23"/>
      <c r="VRQ376" s="23"/>
      <c r="VRR376" s="23"/>
      <c r="VRS376" s="23"/>
      <c r="VRT376" s="23"/>
      <c r="VRU376" s="23"/>
      <c r="VRV376" s="23"/>
      <c r="VRW376" s="23"/>
      <c r="VRX376" s="23"/>
      <c r="VRY376" s="23"/>
      <c r="VRZ376" s="23"/>
      <c r="VSA376" s="23"/>
      <c r="VSB376" s="23"/>
      <c r="VSC376" s="23"/>
      <c r="VSD376" s="23"/>
      <c r="VSE376" s="23"/>
      <c r="VSF376" s="23"/>
      <c r="VSG376" s="23"/>
      <c r="VSH376" s="23"/>
      <c r="VSI376" s="23"/>
      <c r="VSJ376" s="23"/>
      <c r="VSK376" s="23"/>
      <c r="VSL376" s="23"/>
      <c r="VSM376" s="23"/>
      <c r="VSN376" s="23"/>
      <c r="VSO376" s="23"/>
      <c r="VSP376" s="23"/>
      <c r="VSQ376" s="23"/>
      <c r="VSR376" s="23"/>
      <c r="VSS376" s="23"/>
      <c r="VST376" s="23"/>
      <c r="VSU376" s="23"/>
      <c r="VSV376" s="23"/>
      <c r="VSW376" s="23"/>
      <c r="VSX376" s="23"/>
      <c r="VSY376" s="23"/>
      <c r="VSZ376" s="23"/>
      <c r="VTA376" s="23"/>
      <c r="VTB376" s="23"/>
      <c r="VTC376" s="23"/>
      <c r="VTD376" s="23"/>
      <c r="VTE376" s="23"/>
      <c r="VTF376" s="23"/>
      <c r="VTG376" s="23"/>
      <c r="VTH376" s="23"/>
      <c r="VTI376" s="23"/>
      <c r="VTJ376" s="23"/>
      <c r="VTK376" s="23"/>
      <c r="VTL376" s="23"/>
      <c r="VTM376" s="23"/>
      <c r="VTN376" s="23"/>
      <c r="VTO376" s="23"/>
      <c r="VTP376" s="23"/>
      <c r="VTQ376" s="23"/>
      <c r="VTR376" s="23"/>
      <c r="VTS376" s="23"/>
      <c r="VTT376" s="23"/>
      <c r="VTU376" s="23"/>
      <c r="VTV376" s="23"/>
      <c r="VTW376" s="23"/>
      <c r="VTX376" s="23"/>
      <c r="VTY376" s="23"/>
      <c r="VTZ376" s="23"/>
      <c r="VUA376" s="23"/>
      <c r="VUB376" s="23"/>
      <c r="VUC376" s="23"/>
      <c r="VUD376" s="23"/>
      <c r="VUE376" s="23"/>
      <c r="VUF376" s="23"/>
      <c r="VUG376" s="23"/>
      <c r="VUH376" s="23"/>
      <c r="VUI376" s="23"/>
      <c r="VUJ376" s="23"/>
      <c r="VUK376" s="23"/>
      <c r="VUL376" s="23"/>
      <c r="VUM376" s="23"/>
      <c r="VUN376" s="23"/>
      <c r="VUO376" s="23"/>
      <c r="VUP376" s="23"/>
      <c r="VUQ376" s="23"/>
      <c r="VUR376" s="23"/>
      <c r="VUS376" s="23"/>
      <c r="VUT376" s="23"/>
      <c r="VUU376" s="23"/>
      <c r="VUV376" s="23"/>
      <c r="VUW376" s="23"/>
      <c r="VUX376" s="23"/>
      <c r="VUY376" s="23"/>
      <c r="VUZ376" s="23"/>
      <c r="VVA376" s="23"/>
      <c r="VVB376" s="23"/>
      <c r="VVC376" s="23"/>
      <c r="VVD376" s="23"/>
      <c r="VVE376" s="23"/>
      <c r="VVF376" s="23"/>
      <c r="VVG376" s="23"/>
      <c r="VVH376" s="23"/>
      <c r="VVI376" s="23"/>
      <c r="VVJ376" s="23"/>
      <c r="VVK376" s="23"/>
      <c r="VVL376" s="23"/>
      <c r="VVM376" s="23"/>
      <c r="VVN376" s="23"/>
      <c r="VVO376" s="23"/>
      <c r="VVP376" s="23"/>
      <c r="VVQ376" s="23"/>
      <c r="VVR376" s="23"/>
      <c r="VVS376" s="23"/>
      <c r="VVT376" s="23"/>
      <c r="VVU376" s="23"/>
      <c r="VVV376" s="23"/>
      <c r="VVW376" s="23"/>
      <c r="VVX376" s="23"/>
      <c r="VVY376" s="23"/>
      <c r="VVZ376" s="23"/>
      <c r="VWA376" s="23"/>
      <c r="VWB376" s="23"/>
      <c r="VWC376" s="23"/>
      <c r="VWD376" s="23"/>
      <c r="VWE376" s="23"/>
      <c r="VWF376" s="23"/>
      <c r="VWG376" s="23"/>
      <c r="VWH376" s="23"/>
      <c r="VWI376" s="23"/>
      <c r="VWJ376" s="23"/>
      <c r="VWK376" s="23"/>
      <c r="VWL376" s="23"/>
      <c r="VWM376" s="23"/>
      <c r="VWN376" s="23"/>
      <c r="VWO376" s="23"/>
      <c r="VWP376" s="23"/>
      <c r="VWQ376" s="23"/>
      <c r="VWR376" s="23"/>
      <c r="VWS376" s="23"/>
      <c r="VWT376" s="23"/>
      <c r="VWU376" s="23"/>
      <c r="VWV376" s="23"/>
      <c r="VWW376" s="23"/>
      <c r="VWX376" s="23"/>
      <c r="VWY376" s="23"/>
      <c r="VWZ376" s="23"/>
      <c r="VXA376" s="23"/>
      <c r="VXB376" s="23"/>
      <c r="VXC376" s="23"/>
      <c r="VXD376" s="23"/>
      <c r="VXE376" s="23"/>
      <c r="VXF376" s="23"/>
      <c r="VXG376" s="23"/>
      <c r="VXH376" s="23"/>
      <c r="VXI376" s="23"/>
      <c r="VXJ376" s="23"/>
      <c r="VXK376" s="23"/>
      <c r="VXL376" s="23"/>
      <c r="VXM376" s="23"/>
      <c r="VXN376" s="23"/>
      <c r="VXO376" s="23"/>
      <c r="VXP376" s="23"/>
      <c r="VXQ376" s="23"/>
      <c r="VXR376" s="23"/>
      <c r="VXS376" s="23"/>
      <c r="VXT376" s="23"/>
      <c r="VXU376" s="23"/>
      <c r="VXV376" s="23"/>
      <c r="VXW376" s="23"/>
      <c r="VXX376" s="23"/>
      <c r="VXY376" s="23"/>
      <c r="VXZ376" s="23"/>
      <c r="VYA376" s="23"/>
      <c r="VYB376" s="23"/>
      <c r="VYC376" s="23"/>
      <c r="VYD376" s="23"/>
      <c r="VYE376" s="23"/>
      <c r="VYF376" s="23"/>
      <c r="VYG376" s="23"/>
      <c r="VYH376" s="23"/>
      <c r="VYI376" s="23"/>
      <c r="VYJ376" s="23"/>
      <c r="VYK376" s="23"/>
      <c r="VYL376" s="23"/>
      <c r="VYM376" s="23"/>
      <c r="VYN376" s="23"/>
      <c r="VYO376" s="23"/>
      <c r="VYP376" s="23"/>
      <c r="VYQ376" s="23"/>
      <c r="VYR376" s="23"/>
      <c r="VYS376" s="23"/>
      <c r="VYT376" s="23"/>
      <c r="VYU376" s="23"/>
      <c r="VYV376" s="23"/>
      <c r="VYW376" s="23"/>
      <c r="VYX376" s="23"/>
      <c r="VYY376" s="23"/>
      <c r="VYZ376" s="23"/>
      <c r="VZA376" s="23"/>
      <c r="VZB376" s="23"/>
      <c r="VZC376" s="23"/>
      <c r="VZD376" s="23"/>
      <c r="VZE376" s="23"/>
      <c r="VZF376" s="23"/>
      <c r="VZG376" s="23"/>
      <c r="VZH376" s="23"/>
      <c r="VZI376" s="23"/>
      <c r="VZJ376" s="23"/>
      <c r="VZK376" s="23"/>
      <c r="VZL376" s="23"/>
      <c r="VZM376" s="23"/>
      <c r="VZN376" s="23"/>
      <c r="VZO376" s="23"/>
      <c r="VZP376" s="23"/>
      <c r="VZQ376" s="23"/>
      <c r="VZR376" s="23"/>
      <c r="VZS376" s="23"/>
      <c r="VZT376" s="23"/>
      <c r="VZU376" s="23"/>
      <c r="VZV376" s="23"/>
      <c r="VZW376" s="23"/>
      <c r="VZX376" s="23"/>
      <c r="VZY376" s="23"/>
      <c r="VZZ376" s="23"/>
      <c r="WAA376" s="23"/>
      <c r="WAB376" s="23"/>
      <c r="WAC376" s="23"/>
      <c r="WAD376" s="23"/>
      <c r="WAE376" s="23"/>
      <c r="WAF376" s="23"/>
      <c r="WAG376" s="23"/>
      <c r="WAH376" s="23"/>
      <c r="WAI376" s="23"/>
      <c r="WAJ376" s="23"/>
      <c r="WAK376" s="23"/>
      <c r="WAL376" s="23"/>
      <c r="WAM376" s="23"/>
      <c r="WAN376" s="23"/>
      <c r="WAO376" s="23"/>
      <c r="WAP376" s="23"/>
      <c r="WAQ376" s="23"/>
      <c r="WAR376" s="23"/>
      <c r="WAS376" s="23"/>
      <c r="WAT376" s="23"/>
      <c r="WAU376" s="23"/>
      <c r="WAV376" s="23"/>
      <c r="WAW376" s="23"/>
      <c r="WAX376" s="23"/>
      <c r="WAY376" s="23"/>
      <c r="WAZ376" s="23"/>
      <c r="WBA376" s="23"/>
      <c r="WBB376" s="23"/>
      <c r="WBC376" s="23"/>
      <c r="WBD376" s="23"/>
      <c r="WBE376" s="23"/>
      <c r="WBF376" s="23"/>
      <c r="WBG376" s="23"/>
      <c r="WBH376" s="23"/>
      <c r="WBI376" s="23"/>
      <c r="WBJ376" s="23"/>
      <c r="WBK376" s="23"/>
      <c r="WBL376" s="23"/>
      <c r="WBM376" s="23"/>
      <c r="WBN376" s="23"/>
      <c r="WBO376" s="23"/>
      <c r="WBP376" s="23"/>
      <c r="WBQ376" s="23"/>
      <c r="WBR376" s="23"/>
      <c r="WBS376" s="23"/>
      <c r="WBT376" s="23"/>
      <c r="WBU376" s="23"/>
      <c r="WBV376" s="23"/>
      <c r="WBW376" s="23"/>
      <c r="WBX376" s="23"/>
      <c r="WBY376" s="23"/>
      <c r="WBZ376" s="23"/>
      <c r="WCA376" s="23"/>
      <c r="WCB376" s="23"/>
      <c r="WCC376" s="23"/>
      <c r="WCD376" s="23"/>
      <c r="WCE376" s="23"/>
      <c r="WCF376" s="23"/>
      <c r="WCG376" s="23"/>
      <c r="WCH376" s="23"/>
      <c r="WCI376" s="23"/>
      <c r="WCJ376" s="23"/>
      <c r="WCK376" s="23"/>
      <c r="WCL376" s="23"/>
      <c r="WCM376" s="23"/>
      <c r="WCN376" s="23"/>
      <c r="WCO376" s="23"/>
      <c r="WCP376" s="23"/>
      <c r="WCQ376" s="23"/>
      <c r="WCR376" s="23"/>
      <c r="WCS376" s="23"/>
      <c r="WCT376" s="23"/>
      <c r="WCU376" s="23"/>
      <c r="WCV376" s="23"/>
      <c r="WCW376" s="23"/>
      <c r="WCX376" s="23"/>
      <c r="WCY376" s="23"/>
      <c r="WCZ376" s="23"/>
      <c r="WDA376" s="23"/>
      <c r="WDB376" s="23"/>
      <c r="WDC376" s="23"/>
      <c r="WDD376" s="23"/>
      <c r="WDE376" s="23"/>
      <c r="WDF376" s="23"/>
      <c r="WDG376" s="23"/>
      <c r="WDH376" s="23"/>
      <c r="WDI376" s="23"/>
      <c r="WDJ376" s="23"/>
      <c r="WDK376" s="23"/>
      <c r="WDL376" s="23"/>
      <c r="WDM376" s="23"/>
      <c r="WDN376" s="23"/>
      <c r="WDO376" s="23"/>
      <c r="WDP376" s="23"/>
      <c r="WDQ376" s="23"/>
      <c r="WDR376" s="23"/>
      <c r="WDS376" s="23"/>
      <c r="WDT376" s="23"/>
      <c r="WDU376" s="23"/>
      <c r="WDV376" s="23"/>
      <c r="WDW376" s="23"/>
      <c r="WDX376" s="23"/>
      <c r="WDY376" s="23"/>
      <c r="WDZ376" s="23"/>
      <c r="WEA376" s="23"/>
      <c r="WEB376" s="23"/>
      <c r="WEC376" s="23"/>
      <c r="WED376" s="23"/>
      <c r="WEE376" s="23"/>
      <c r="WEF376" s="23"/>
      <c r="WEG376" s="23"/>
      <c r="WEH376" s="23"/>
      <c r="WEI376" s="23"/>
      <c r="WEJ376" s="23"/>
      <c r="WEK376" s="23"/>
      <c r="WEL376" s="23"/>
      <c r="WEM376" s="23"/>
      <c r="WEN376" s="23"/>
      <c r="WEO376" s="23"/>
      <c r="WEP376" s="23"/>
      <c r="WEQ376" s="23"/>
      <c r="WER376" s="23"/>
      <c r="WES376" s="23"/>
      <c r="WET376" s="23"/>
      <c r="WEU376" s="23"/>
      <c r="WEV376" s="23"/>
      <c r="WEW376" s="23"/>
      <c r="WEX376" s="23"/>
      <c r="WEY376" s="23"/>
      <c r="WEZ376" s="23"/>
      <c r="WFA376" s="23"/>
      <c r="WFB376" s="23"/>
      <c r="WFC376" s="23"/>
      <c r="WFD376" s="23"/>
      <c r="WFE376" s="23"/>
      <c r="WFF376" s="23"/>
      <c r="WFG376" s="23"/>
      <c r="WFH376" s="23"/>
      <c r="WFI376" s="23"/>
      <c r="WFJ376" s="23"/>
      <c r="WFK376" s="23"/>
      <c r="WFL376" s="23"/>
      <c r="WFM376" s="23"/>
      <c r="WFN376" s="23"/>
      <c r="WFO376" s="23"/>
      <c r="WFP376" s="23"/>
      <c r="WFQ376" s="23"/>
      <c r="WFR376" s="23"/>
      <c r="WFS376" s="23"/>
      <c r="WFT376" s="23"/>
      <c r="WFU376" s="23"/>
      <c r="WFV376" s="23"/>
      <c r="WFW376" s="23"/>
      <c r="WFX376" s="23"/>
      <c r="WFY376" s="23"/>
      <c r="WFZ376" s="23"/>
      <c r="WGA376" s="23"/>
      <c r="WGB376" s="23"/>
      <c r="WGC376" s="23"/>
      <c r="WGD376" s="23"/>
      <c r="WGE376" s="23"/>
      <c r="WGF376" s="23"/>
      <c r="WGG376" s="23"/>
      <c r="WGH376" s="23"/>
      <c r="WGI376" s="23"/>
      <c r="WGJ376" s="23"/>
      <c r="WGK376" s="23"/>
      <c r="WGL376" s="23"/>
      <c r="WGM376" s="23"/>
      <c r="WGN376" s="23"/>
      <c r="WGO376" s="23"/>
      <c r="WGP376" s="23"/>
      <c r="WGQ376" s="23"/>
      <c r="WGR376" s="23"/>
      <c r="WGS376" s="23"/>
      <c r="WGT376" s="23"/>
      <c r="WGU376" s="23"/>
      <c r="WGV376" s="23"/>
      <c r="WGW376" s="23"/>
      <c r="WGX376" s="23"/>
      <c r="WGY376" s="23"/>
      <c r="WGZ376" s="23"/>
      <c r="WHA376" s="23"/>
      <c r="WHB376" s="23"/>
      <c r="WHC376" s="23"/>
      <c r="WHD376" s="23"/>
      <c r="WHE376" s="23"/>
      <c r="WHF376" s="23"/>
      <c r="WHG376" s="23"/>
      <c r="WHH376" s="23"/>
      <c r="WHI376" s="23"/>
      <c r="WHJ376" s="23"/>
      <c r="WHK376" s="23"/>
      <c r="WHL376" s="23"/>
      <c r="WHM376" s="23"/>
      <c r="WHN376" s="23"/>
      <c r="WHO376" s="23"/>
      <c r="WHP376" s="23"/>
      <c r="WHQ376" s="23"/>
      <c r="WHR376" s="23"/>
      <c r="WHS376" s="23"/>
      <c r="WHT376" s="23"/>
      <c r="WHU376" s="23"/>
      <c r="WHV376" s="23"/>
      <c r="WHW376" s="23"/>
      <c r="WHX376" s="23"/>
      <c r="WHY376" s="23"/>
      <c r="WHZ376" s="23"/>
      <c r="WIA376" s="23"/>
      <c r="WIB376" s="23"/>
      <c r="WIC376" s="23"/>
      <c r="WID376" s="23"/>
      <c r="WIE376" s="23"/>
      <c r="WIF376" s="23"/>
      <c r="WIG376" s="23"/>
      <c r="WIH376" s="23"/>
      <c r="WII376" s="23"/>
      <c r="WIJ376" s="23"/>
      <c r="WIK376" s="23"/>
      <c r="WIL376" s="23"/>
      <c r="WIM376" s="23"/>
      <c r="WIN376" s="23"/>
      <c r="WIO376" s="23"/>
      <c r="WIP376" s="23"/>
      <c r="WIQ376" s="23"/>
      <c r="WIR376" s="23"/>
      <c r="WIS376" s="23"/>
      <c r="WIT376" s="23"/>
      <c r="WIU376" s="23"/>
      <c r="WIV376" s="23"/>
      <c r="WIW376" s="23"/>
      <c r="WIX376" s="23"/>
      <c r="WIY376" s="23"/>
      <c r="WIZ376" s="23"/>
      <c r="WJA376" s="23"/>
      <c r="WJB376" s="23"/>
      <c r="WJC376" s="23"/>
      <c r="WJD376" s="23"/>
      <c r="WJE376" s="23"/>
      <c r="WJF376" s="23"/>
      <c r="WJG376" s="23"/>
      <c r="WJH376" s="23"/>
      <c r="WJI376" s="23"/>
      <c r="WJJ376" s="23"/>
      <c r="WJK376" s="23"/>
      <c r="WJL376" s="23"/>
      <c r="WJM376" s="23"/>
      <c r="WJN376" s="23"/>
      <c r="WJO376" s="23"/>
      <c r="WJP376" s="23"/>
      <c r="WJQ376" s="23"/>
      <c r="WJR376" s="23"/>
      <c r="WJS376" s="23"/>
      <c r="WJT376" s="23"/>
      <c r="WJU376" s="23"/>
      <c r="WJV376" s="23"/>
      <c r="WJW376" s="23"/>
      <c r="WJX376" s="23"/>
      <c r="WJY376" s="23"/>
      <c r="WJZ376" s="23"/>
      <c r="WKA376" s="23"/>
      <c r="WKB376" s="23"/>
      <c r="WKC376" s="23"/>
      <c r="WKD376" s="23"/>
      <c r="WKE376" s="23"/>
      <c r="WKF376" s="23"/>
      <c r="WKG376" s="23"/>
      <c r="WKH376" s="23"/>
      <c r="WKI376" s="23"/>
      <c r="WKJ376" s="23"/>
      <c r="WKK376" s="23"/>
      <c r="WKL376" s="23"/>
      <c r="WKM376" s="23"/>
      <c r="WKN376" s="23"/>
      <c r="WKO376" s="23"/>
      <c r="WKP376" s="23"/>
      <c r="WKQ376" s="23"/>
      <c r="WKR376" s="23"/>
      <c r="WKS376" s="23"/>
      <c r="WKT376" s="23"/>
      <c r="WKU376" s="23"/>
      <c r="WKV376" s="23"/>
      <c r="WKW376" s="23"/>
      <c r="WKX376" s="23"/>
      <c r="WKY376" s="23"/>
      <c r="WKZ376" s="23"/>
      <c r="WLA376" s="23"/>
      <c r="WLB376" s="23"/>
      <c r="WLC376" s="23"/>
      <c r="WLD376" s="23"/>
      <c r="WLE376" s="23"/>
      <c r="WLF376" s="23"/>
      <c r="WLG376" s="23"/>
      <c r="WLH376" s="23"/>
      <c r="WLI376" s="23"/>
      <c r="WLJ376" s="23"/>
      <c r="WLK376" s="23"/>
      <c r="WLL376" s="23"/>
      <c r="WLM376" s="23"/>
      <c r="WLN376" s="23"/>
      <c r="WLO376" s="23"/>
      <c r="WLP376" s="23"/>
      <c r="WLQ376" s="23"/>
      <c r="WLR376" s="23"/>
      <c r="WLS376" s="23"/>
      <c r="WLT376" s="23"/>
      <c r="WLU376" s="23"/>
      <c r="WLV376" s="23"/>
      <c r="WLW376" s="23"/>
      <c r="WLX376" s="23"/>
      <c r="WLY376" s="23"/>
      <c r="WLZ376" s="23"/>
      <c r="WMA376" s="23"/>
      <c r="WMB376" s="23"/>
      <c r="WMC376" s="23"/>
      <c r="WMD376" s="23"/>
      <c r="WME376" s="23"/>
      <c r="WMF376" s="23"/>
      <c r="WMG376" s="23"/>
      <c r="WMH376" s="23"/>
      <c r="WMI376" s="23"/>
      <c r="WMJ376" s="23"/>
      <c r="WMK376" s="23"/>
      <c r="WML376" s="23"/>
      <c r="WMM376" s="23"/>
      <c r="WMN376" s="23"/>
      <c r="WMO376" s="23"/>
      <c r="WMP376" s="23"/>
      <c r="WMQ376" s="23"/>
      <c r="WMR376" s="23"/>
      <c r="WMS376" s="23"/>
      <c r="WMT376" s="23"/>
      <c r="WMU376" s="23"/>
      <c r="WMV376" s="23"/>
      <c r="WMW376" s="23"/>
      <c r="WMX376" s="23"/>
      <c r="WMY376" s="23"/>
      <c r="WMZ376" s="23"/>
      <c r="WNA376" s="23"/>
      <c r="WNB376" s="23"/>
      <c r="WNC376" s="23"/>
      <c r="WND376" s="23"/>
      <c r="WNE376" s="23"/>
      <c r="WNF376" s="23"/>
      <c r="WNG376" s="23"/>
      <c r="WNH376" s="23"/>
      <c r="WNI376" s="23"/>
      <c r="WNJ376" s="23"/>
      <c r="WNK376" s="23"/>
      <c r="WNL376" s="23"/>
      <c r="WNM376" s="23"/>
      <c r="WNN376" s="23"/>
      <c r="WNO376" s="23"/>
      <c r="WNP376" s="23"/>
      <c r="WNQ376" s="23"/>
      <c r="WNR376" s="23"/>
      <c r="WNS376" s="23"/>
      <c r="WNT376" s="23"/>
      <c r="WNU376" s="23"/>
      <c r="WNV376" s="23"/>
      <c r="WNW376" s="23"/>
      <c r="WNX376" s="23"/>
      <c r="WNY376" s="23"/>
      <c r="WNZ376" s="23"/>
      <c r="WOA376" s="23"/>
      <c r="WOB376" s="23"/>
      <c r="WOC376" s="23"/>
      <c r="WOD376" s="23"/>
      <c r="WOE376" s="23"/>
      <c r="WOF376" s="23"/>
      <c r="WOG376" s="23"/>
      <c r="WOH376" s="23"/>
      <c r="WOI376" s="23"/>
      <c r="WOJ376" s="23"/>
      <c r="WOK376" s="23"/>
      <c r="WOL376" s="23"/>
      <c r="WOM376" s="23"/>
      <c r="WON376" s="23"/>
      <c r="WOO376" s="23"/>
      <c r="WOP376" s="23"/>
      <c r="WOQ376" s="23"/>
      <c r="WOR376" s="23"/>
      <c r="WOS376" s="23"/>
      <c r="WOT376" s="23"/>
      <c r="WOU376" s="23"/>
      <c r="WOV376" s="23"/>
      <c r="WOW376" s="23"/>
      <c r="WOX376" s="23"/>
      <c r="WOY376" s="23"/>
      <c r="WOZ376" s="23"/>
      <c r="WPA376" s="23"/>
      <c r="WPB376" s="23"/>
      <c r="WPC376" s="23"/>
      <c r="WPD376" s="23"/>
      <c r="WPE376" s="23"/>
      <c r="WPF376" s="23"/>
      <c r="WPG376" s="23"/>
      <c r="WPH376" s="23"/>
      <c r="WPI376" s="23"/>
      <c r="WPJ376" s="23"/>
      <c r="WPK376" s="23"/>
      <c r="WPL376" s="23"/>
      <c r="WPM376" s="23"/>
      <c r="WPN376" s="23"/>
      <c r="WPO376" s="23"/>
      <c r="WPP376" s="23"/>
      <c r="WPQ376" s="23"/>
      <c r="WPR376" s="23"/>
      <c r="WPS376" s="23"/>
      <c r="WPT376" s="23"/>
      <c r="WPU376" s="23"/>
      <c r="WPV376" s="23"/>
      <c r="WPW376" s="23"/>
      <c r="WPX376" s="23"/>
      <c r="WPY376" s="23"/>
      <c r="WPZ376" s="23"/>
      <c r="WQA376" s="23"/>
      <c r="WQB376" s="23"/>
      <c r="WQC376" s="23"/>
      <c r="WQD376" s="23"/>
      <c r="WQE376" s="23"/>
      <c r="WQF376" s="23"/>
      <c r="WQG376" s="23"/>
      <c r="WQH376" s="23"/>
      <c r="WQI376" s="23"/>
      <c r="WQJ376" s="23"/>
      <c r="WQK376" s="23"/>
      <c r="WQL376" s="23"/>
      <c r="WQM376" s="23"/>
      <c r="WQN376" s="23"/>
      <c r="WQO376" s="23"/>
      <c r="WQP376" s="23"/>
      <c r="WQQ376" s="23"/>
      <c r="WQR376" s="23"/>
      <c r="WQS376" s="23"/>
      <c r="WQT376" s="23"/>
      <c r="WQU376" s="23"/>
      <c r="WQV376" s="23"/>
      <c r="WQW376" s="23"/>
      <c r="WQX376" s="23"/>
      <c r="WQY376" s="23"/>
      <c r="WQZ376" s="23"/>
      <c r="WRA376" s="23"/>
      <c r="WRB376" s="23"/>
      <c r="WRC376" s="23"/>
      <c r="WRD376" s="23"/>
      <c r="WRE376" s="23"/>
      <c r="WRF376" s="23"/>
      <c r="WRG376" s="23"/>
      <c r="WRH376" s="23"/>
      <c r="WRI376" s="23"/>
      <c r="WRJ376" s="23"/>
      <c r="WRK376" s="23"/>
      <c r="WRL376" s="23"/>
      <c r="WRM376" s="23"/>
      <c r="WRN376" s="23"/>
      <c r="WRO376" s="23"/>
      <c r="WRP376" s="23"/>
      <c r="WRQ376" s="23"/>
      <c r="WRR376" s="23"/>
      <c r="WRS376" s="23"/>
      <c r="WRT376" s="23"/>
      <c r="WRU376" s="23"/>
      <c r="WRV376" s="23"/>
      <c r="WRW376" s="23"/>
      <c r="WRX376" s="23"/>
      <c r="WRY376" s="23"/>
      <c r="WRZ376" s="23"/>
      <c r="WSA376" s="23"/>
      <c r="WSB376" s="23"/>
      <c r="WSC376" s="23"/>
      <c r="WSD376" s="23"/>
      <c r="WSE376" s="23"/>
      <c r="WSF376" s="23"/>
      <c r="WSG376" s="23"/>
      <c r="WSH376" s="23"/>
      <c r="WSI376" s="23"/>
      <c r="WSJ376" s="23"/>
      <c r="WSK376" s="23"/>
      <c r="WSL376" s="23"/>
      <c r="WSM376" s="23"/>
      <c r="WSN376" s="23"/>
      <c r="WSO376" s="23"/>
      <c r="WSP376" s="23"/>
      <c r="WSQ376" s="23"/>
      <c r="WSR376" s="23"/>
      <c r="WSS376" s="23"/>
      <c r="WST376" s="23"/>
      <c r="WSU376" s="23"/>
      <c r="WSV376" s="23"/>
      <c r="WSW376" s="23"/>
      <c r="WSX376" s="23"/>
      <c r="WSY376" s="23"/>
      <c r="WSZ376" s="23"/>
      <c r="WTA376" s="23"/>
      <c r="WTB376" s="23"/>
      <c r="WTC376" s="23"/>
      <c r="WTD376" s="23"/>
      <c r="WTE376" s="23"/>
      <c r="WTF376" s="23"/>
      <c r="WTG376" s="23"/>
      <c r="WTH376" s="23"/>
      <c r="WTI376" s="23"/>
      <c r="WTJ376" s="23"/>
      <c r="WTK376" s="23"/>
      <c r="WTL376" s="23"/>
      <c r="WTM376" s="23"/>
      <c r="WTN376" s="23"/>
      <c r="WTO376" s="23"/>
      <c r="WTP376" s="23"/>
      <c r="WTQ376" s="23"/>
      <c r="WTR376" s="23"/>
      <c r="WTS376" s="23"/>
      <c r="WTT376" s="23"/>
      <c r="WTU376" s="23"/>
      <c r="WTV376" s="23"/>
      <c r="WTW376" s="23"/>
      <c r="WTX376" s="23"/>
      <c r="WTY376" s="23"/>
      <c r="WTZ376" s="23"/>
      <c r="WUA376" s="23"/>
      <c r="WUB376" s="23"/>
      <c r="WUC376" s="23"/>
      <c r="WUD376" s="23"/>
      <c r="WUE376" s="23"/>
      <c r="WUF376" s="23"/>
      <c r="WUG376" s="23"/>
      <c r="WUH376" s="23"/>
      <c r="WUI376" s="23"/>
      <c r="WUJ376" s="23"/>
      <c r="WUK376" s="23"/>
      <c r="WUL376" s="23"/>
      <c r="WUM376" s="23"/>
      <c r="WUN376" s="23"/>
      <c r="WUO376" s="23"/>
      <c r="WUP376" s="23"/>
      <c r="WUQ376" s="23"/>
      <c r="WUR376" s="23"/>
      <c r="WUS376" s="23"/>
      <c r="WUT376" s="23"/>
      <c r="WUU376" s="23"/>
      <c r="WUV376" s="23"/>
      <c r="WUW376" s="23"/>
      <c r="WUX376" s="23"/>
      <c r="WUY376" s="23"/>
      <c r="WUZ376" s="23"/>
      <c r="WVA376" s="23"/>
      <c r="WVB376" s="23"/>
      <c r="WVC376" s="23"/>
      <c r="WVD376" s="23"/>
      <c r="WVE376" s="23"/>
      <c r="WVF376" s="23"/>
      <c r="WVG376" s="23"/>
      <c r="WVH376" s="23"/>
      <c r="WVI376" s="23"/>
      <c r="WVJ376" s="23"/>
      <c r="WVK376" s="23"/>
      <c r="WVL376" s="23"/>
      <c r="WVM376" s="23"/>
      <c r="WVN376" s="23"/>
      <c r="WVO376" s="23"/>
      <c r="WVP376" s="23"/>
      <c r="WVQ376" s="23"/>
      <c r="WVR376" s="23"/>
      <c r="WVS376" s="23"/>
      <c r="WVT376" s="23"/>
      <c r="WVU376" s="23"/>
      <c r="WVV376" s="23"/>
      <c r="WVW376" s="23"/>
      <c r="WVX376" s="23"/>
      <c r="WVY376" s="23"/>
      <c r="WVZ376" s="23"/>
      <c r="WWA376" s="23"/>
      <c r="WWB376" s="23"/>
      <c r="WWC376" s="23"/>
      <c r="WWD376" s="23"/>
      <c r="WWE376" s="23"/>
      <c r="WWF376" s="23"/>
      <c r="WWG376" s="23"/>
      <c r="WWH376" s="23"/>
      <c r="WWI376" s="23"/>
      <c r="WWJ376" s="23"/>
      <c r="WWK376" s="23"/>
      <c r="WWL376" s="23"/>
      <c r="WWM376" s="23"/>
      <c r="WWN376" s="23"/>
      <c r="WWO376" s="23"/>
      <c r="WWP376" s="23"/>
      <c r="WWQ376" s="23"/>
      <c r="WWR376" s="23"/>
      <c r="WWS376" s="23"/>
      <c r="WWT376" s="23"/>
      <c r="WWU376" s="23"/>
      <c r="WWV376" s="23"/>
      <c r="WWW376" s="23"/>
      <c r="WWX376" s="23"/>
      <c r="WWY376" s="23"/>
      <c r="WWZ376" s="23"/>
      <c r="WXA376" s="23"/>
      <c r="WXB376" s="23"/>
      <c r="WXC376" s="23"/>
      <c r="WXD376" s="23"/>
      <c r="WXE376" s="23"/>
      <c r="WXF376" s="23"/>
      <c r="WXG376" s="23"/>
      <c r="WXH376" s="23"/>
      <c r="WXI376" s="23"/>
      <c r="WXJ376" s="23"/>
      <c r="WXK376" s="23"/>
      <c r="WXL376" s="23"/>
      <c r="WXM376" s="23"/>
      <c r="WXN376" s="23"/>
      <c r="WXO376" s="23"/>
      <c r="WXP376" s="23"/>
      <c r="WXQ376" s="23"/>
      <c r="WXR376" s="23"/>
      <c r="WXS376" s="23"/>
      <c r="WXT376" s="23"/>
      <c r="WXU376" s="23"/>
      <c r="WXV376" s="23"/>
      <c r="WXW376" s="23"/>
      <c r="WXX376" s="23"/>
      <c r="WXY376" s="23"/>
      <c r="WXZ376" s="23"/>
      <c r="WYA376" s="23"/>
      <c r="WYB376" s="23"/>
      <c r="WYC376" s="23"/>
      <c r="WYD376" s="23"/>
      <c r="WYE376" s="23"/>
      <c r="WYF376" s="23"/>
      <c r="WYG376" s="23"/>
      <c r="WYH376" s="23"/>
      <c r="WYI376" s="23"/>
      <c r="WYJ376" s="23"/>
      <c r="WYK376" s="23"/>
      <c r="WYL376" s="23"/>
      <c r="WYM376" s="23"/>
      <c r="WYN376" s="23"/>
      <c r="WYO376" s="23"/>
      <c r="WYP376" s="23"/>
      <c r="WYQ376" s="23"/>
      <c r="WYR376" s="23"/>
      <c r="WYS376" s="23"/>
      <c r="WYT376" s="23"/>
      <c r="WYU376" s="23"/>
      <c r="WYV376" s="23"/>
      <c r="WYW376" s="23"/>
      <c r="WYX376" s="23"/>
      <c r="WYY376" s="23"/>
      <c r="WYZ376" s="23"/>
      <c r="WZA376" s="23"/>
      <c r="WZB376" s="23"/>
      <c r="WZC376" s="23"/>
      <c r="WZD376" s="23"/>
      <c r="WZE376" s="23"/>
      <c r="WZF376" s="44"/>
      <c r="WZG376" s="16"/>
      <c r="WZH376" s="16"/>
      <c r="WZI376" s="16"/>
      <c r="WZJ376" s="16"/>
      <c r="WZK376" s="13"/>
      <c r="WZL376" s="16"/>
      <c r="WZM376" s="1"/>
      <c r="WZN376" s="1"/>
      <c r="WZO376" s="26"/>
      <c r="WZP376" s="16"/>
      <c r="WZQ376" s="26"/>
      <c r="WZR376" s="16"/>
      <c r="WZS376" s="26"/>
      <c r="WZT376" s="16"/>
      <c r="WZU376" s="26"/>
      <c r="WZV376"/>
      <c r="WZW376" s="26"/>
      <c r="WZX376" s="16"/>
      <c r="WZY376" s="26"/>
      <c r="WZZ376" s="16"/>
      <c r="XAA376" s="26"/>
      <c r="XAB376" s="16"/>
      <c r="XAC376" s="26"/>
      <c r="XAD376" s="16"/>
      <c r="XAE376" s="26"/>
      <c r="XAF376" s="16"/>
      <c r="XAG376" s="26"/>
      <c r="XAH376" s="16"/>
      <c r="XAI376" s="16"/>
      <c r="XAJ376" s="26"/>
      <c r="XAK376" s="16"/>
    </row>
    <row r="377" spans="1:16261" s="23" customFormat="1" x14ac:dyDescent="0.3">
      <c r="A377" s="89" t="s">
        <v>1232</v>
      </c>
      <c r="B377" s="58" t="s">
        <v>813</v>
      </c>
      <c r="C377" s="60" t="s">
        <v>814</v>
      </c>
      <c r="D377" s="58" t="s">
        <v>815</v>
      </c>
      <c r="E377" s="74" t="s">
        <v>159</v>
      </c>
      <c r="F377" s="58" t="s">
        <v>160</v>
      </c>
      <c r="G377" s="101" t="s">
        <v>1483</v>
      </c>
      <c r="H377" s="101"/>
      <c r="I377" s="80" t="s">
        <v>1525</v>
      </c>
      <c r="J377" s="74">
        <v>1</v>
      </c>
      <c r="K377" s="94">
        <v>5</v>
      </c>
      <c r="L377" s="62">
        <v>6.7</v>
      </c>
      <c r="M377" s="58" t="s">
        <v>215</v>
      </c>
      <c r="N377" s="80"/>
    </row>
    <row r="378" spans="1:16261" s="23" customFormat="1" x14ac:dyDescent="0.3">
      <c r="A378" s="89" t="s">
        <v>1232</v>
      </c>
      <c r="B378" s="58" t="s">
        <v>816</v>
      </c>
      <c r="C378" s="60" t="s">
        <v>817</v>
      </c>
      <c r="D378" s="58" t="s">
        <v>818</v>
      </c>
      <c r="E378" s="74" t="s">
        <v>176</v>
      </c>
      <c r="F378" s="58" t="s">
        <v>191</v>
      </c>
      <c r="G378" s="101" t="s">
        <v>1484</v>
      </c>
      <c r="H378" s="101"/>
      <c r="I378" s="80" t="s">
        <v>1524</v>
      </c>
      <c r="J378" s="74">
        <v>3</v>
      </c>
      <c r="K378" s="94">
        <v>15</v>
      </c>
      <c r="L378" s="62">
        <v>6.7</v>
      </c>
      <c r="M378" s="58" t="s">
        <v>215</v>
      </c>
      <c r="N378" s="80"/>
    </row>
    <row r="379" spans="1:16261" s="23" customFormat="1" x14ac:dyDescent="0.3">
      <c r="A379" s="89" t="s">
        <v>1232</v>
      </c>
      <c r="B379" s="58" t="s">
        <v>816</v>
      </c>
      <c r="C379" s="60" t="s">
        <v>817</v>
      </c>
      <c r="D379" s="58" t="s">
        <v>818</v>
      </c>
      <c r="E379" s="74" t="s">
        <v>159</v>
      </c>
      <c r="F379" s="58" t="s">
        <v>246</v>
      </c>
      <c r="G379" s="101" t="s">
        <v>1484</v>
      </c>
      <c r="H379" s="101"/>
      <c r="I379" s="80" t="s">
        <v>1524</v>
      </c>
      <c r="J379" s="74">
        <v>3</v>
      </c>
      <c r="K379" s="94">
        <v>15</v>
      </c>
      <c r="L379" s="62">
        <v>6.7</v>
      </c>
      <c r="M379" s="58" t="s">
        <v>215</v>
      </c>
      <c r="N379" s="80"/>
    </row>
    <row r="380" spans="1:16261" s="23" customFormat="1" x14ac:dyDescent="0.3">
      <c r="A380" s="89" t="s">
        <v>1232</v>
      </c>
      <c r="B380" s="58" t="s">
        <v>816</v>
      </c>
      <c r="C380" s="60" t="s">
        <v>817</v>
      </c>
      <c r="D380" s="58" t="s">
        <v>818</v>
      </c>
      <c r="E380" s="74" t="s">
        <v>165</v>
      </c>
      <c r="F380" s="58" t="s">
        <v>166</v>
      </c>
      <c r="G380" s="101" t="s">
        <v>1484</v>
      </c>
      <c r="H380" s="101"/>
      <c r="I380" s="80" t="s">
        <v>1524</v>
      </c>
      <c r="J380" s="74">
        <v>3</v>
      </c>
      <c r="K380" s="94">
        <v>15</v>
      </c>
      <c r="L380" s="62">
        <v>6.7</v>
      </c>
      <c r="M380" s="58" t="s">
        <v>215</v>
      </c>
      <c r="N380" s="80"/>
    </row>
    <row r="381" spans="1:16261" s="23" customFormat="1" x14ac:dyDescent="0.3">
      <c r="A381" s="89" t="s">
        <v>1232</v>
      </c>
      <c r="B381" s="58" t="s">
        <v>819</v>
      </c>
      <c r="C381" s="60" t="s">
        <v>820</v>
      </c>
      <c r="D381" s="58" t="s">
        <v>821</v>
      </c>
      <c r="E381" s="74" t="s">
        <v>176</v>
      </c>
      <c r="F381" s="58" t="s">
        <v>191</v>
      </c>
      <c r="G381" s="101" t="s">
        <v>1485</v>
      </c>
      <c r="H381" s="101"/>
      <c r="I381" s="80" t="s">
        <v>1524</v>
      </c>
      <c r="J381" s="74" t="s">
        <v>161</v>
      </c>
      <c r="K381" s="94" t="s">
        <v>162</v>
      </c>
      <c r="L381" s="62">
        <v>6</v>
      </c>
      <c r="M381" s="58" t="s">
        <v>215</v>
      </c>
      <c r="N381" s="80"/>
    </row>
    <row r="382" spans="1:16261" s="23" customFormat="1" x14ac:dyDescent="0.3">
      <c r="A382" s="89" t="s">
        <v>1232</v>
      </c>
      <c r="B382" s="58" t="s">
        <v>819</v>
      </c>
      <c r="C382" s="60" t="s">
        <v>820</v>
      </c>
      <c r="D382" s="58" t="s">
        <v>821</v>
      </c>
      <c r="E382" s="74" t="s">
        <v>159</v>
      </c>
      <c r="F382" s="58" t="s">
        <v>246</v>
      </c>
      <c r="G382" s="101" t="s">
        <v>1485</v>
      </c>
      <c r="H382" s="101"/>
      <c r="I382" s="80" t="s">
        <v>1524</v>
      </c>
      <c r="J382" s="74">
        <v>2</v>
      </c>
      <c r="K382" s="94">
        <v>10</v>
      </c>
      <c r="L382" s="62">
        <v>6.7</v>
      </c>
      <c r="M382" s="58" t="s">
        <v>215</v>
      </c>
      <c r="N382" s="80"/>
    </row>
    <row r="383" spans="1:16261" s="23" customFormat="1" x14ac:dyDescent="0.3">
      <c r="A383" s="89" t="s">
        <v>1232</v>
      </c>
      <c r="B383" s="58" t="s">
        <v>822</v>
      </c>
      <c r="C383" s="60" t="s">
        <v>823</v>
      </c>
      <c r="D383" s="58" t="s">
        <v>824</v>
      </c>
      <c r="E383" s="74" t="s">
        <v>159</v>
      </c>
      <c r="F383" s="58" t="s">
        <v>160</v>
      </c>
      <c r="G383" s="101" t="s">
        <v>1486</v>
      </c>
      <c r="H383" s="101"/>
      <c r="I383" s="80" t="s">
        <v>1532</v>
      </c>
      <c r="J383" s="74">
        <v>2</v>
      </c>
      <c r="K383" s="94">
        <v>10</v>
      </c>
      <c r="L383" s="62">
        <v>6</v>
      </c>
      <c r="M383" s="58" t="s">
        <v>185</v>
      </c>
      <c r="N383" s="80"/>
    </row>
    <row r="384" spans="1:16261" s="23" customFormat="1" x14ac:dyDescent="0.3">
      <c r="A384" s="89" t="s">
        <v>1232</v>
      </c>
      <c r="B384" s="58" t="s">
        <v>825</v>
      </c>
      <c r="C384" s="60" t="s">
        <v>826</v>
      </c>
      <c r="D384" s="58" t="s">
        <v>827</v>
      </c>
      <c r="E384" s="74" t="s">
        <v>176</v>
      </c>
      <c r="F384" s="58" t="s">
        <v>191</v>
      </c>
      <c r="G384" s="101" t="s">
        <v>1487</v>
      </c>
      <c r="H384" s="101"/>
      <c r="I384" s="80" t="s">
        <v>1524</v>
      </c>
      <c r="J384" s="74" t="s">
        <v>167</v>
      </c>
      <c r="K384" s="94" t="s">
        <v>167</v>
      </c>
      <c r="L384" s="62" t="s">
        <v>127</v>
      </c>
      <c r="M384" s="58" t="s">
        <v>185</v>
      </c>
      <c r="N384" s="80"/>
    </row>
    <row r="385" spans="1:14" s="23" customFormat="1" x14ac:dyDescent="0.3">
      <c r="A385" s="89" t="s">
        <v>1232</v>
      </c>
      <c r="B385" s="58" t="s">
        <v>828</v>
      </c>
      <c r="C385" s="60" t="s">
        <v>829</v>
      </c>
      <c r="D385" s="58" t="s">
        <v>830</v>
      </c>
      <c r="E385" s="74" t="s">
        <v>176</v>
      </c>
      <c r="F385" s="58" t="s">
        <v>177</v>
      </c>
      <c r="G385" s="101" t="s">
        <v>1488</v>
      </c>
      <c r="H385" s="102" t="s">
        <v>1359</v>
      </c>
      <c r="I385" s="80" t="s">
        <v>1524</v>
      </c>
      <c r="J385" s="74">
        <v>2</v>
      </c>
      <c r="K385" s="94">
        <v>10</v>
      </c>
      <c r="L385" s="62" t="s">
        <v>831</v>
      </c>
      <c r="M385" s="58" t="s">
        <v>185</v>
      </c>
      <c r="N385" s="80"/>
    </row>
    <row r="386" spans="1:14" s="23" customFormat="1" x14ac:dyDescent="0.3">
      <c r="A386" s="89" t="s">
        <v>1232</v>
      </c>
      <c r="B386" s="58" t="s">
        <v>828</v>
      </c>
      <c r="C386" s="60" t="s">
        <v>829</v>
      </c>
      <c r="D386" s="58" t="s">
        <v>830</v>
      </c>
      <c r="E386" s="74" t="s">
        <v>159</v>
      </c>
      <c r="F386" s="58" t="s">
        <v>160</v>
      </c>
      <c r="G386" s="101" t="s">
        <v>1488</v>
      </c>
      <c r="H386" s="102" t="s">
        <v>1359</v>
      </c>
      <c r="I386" s="80" t="s">
        <v>1524</v>
      </c>
      <c r="J386" s="74">
        <v>2</v>
      </c>
      <c r="K386" s="94">
        <v>10</v>
      </c>
      <c r="L386" s="62" t="s">
        <v>831</v>
      </c>
      <c r="M386" s="58" t="s">
        <v>185</v>
      </c>
      <c r="N386" s="80"/>
    </row>
    <row r="387" spans="1:14" s="23" customFormat="1" x14ac:dyDescent="0.3">
      <c r="A387" s="89" t="s">
        <v>1232</v>
      </c>
      <c r="B387" s="58" t="s">
        <v>828</v>
      </c>
      <c r="C387" s="60" t="s">
        <v>829</v>
      </c>
      <c r="D387" s="58" t="s">
        <v>830</v>
      </c>
      <c r="E387" s="74" t="s">
        <v>383</v>
      </c>
      <c r="F387" s="58" t="s">
        <v>384</v>
      </c>
      <c r="G387" s="101" t="s">
        <v>1488</v>
      </c>
      <c r="H387" s="102" t="s">
        <v>1359</v>
      </c>
      <c r="I387" s="80" t="s">
        <v>1524</v>
      </c>
      <c r="J387" s="74">
        <v>2</v>
      </c>
      <c r="K387" s="94">
        <v>10</v>
      </c>
      <c r="L387" s="62" t="s">
        <v>831</v>
      </c>
      <c r="M387" s="58" t="s">
        <v>185</v>
      </c>
      <c r="N387" s="80"/>
    </row>
    <row r="388" spans="1:14" s="23" customFormat="1" x14ac:dyDescent="0.3">
      <c r="A388" s="89" t="s">
        <v>1232</v>
      </c>
      <c r="B388" s="58" t="s">
        <v>828</v>
      </c>
      <c r="C388" s="60" t="s">
        <v>829</v>
      </c>
      <c r="D388" s="58" t="s">
        <v>830</v>
      </c>
      <c r="E388" s="74" t="s">
        <v>165</v>
      </c>
      <c r="F388" s="58" t="s">
        <v>186</v>
      </c>
      <c r="G388" s="101" t="s">
        <v>1488</v>
      </c>
      <c r="H388" s="101"/>
      <c r="I388" s="80" t="s">
        <v>1524</v>
      </c>
      <c r="J388" s="74">
        <v>8</v>
      </c>
      <c r="K388" s="94">
        <v>40</v>
      </c>
      <c r="L388" s="62" t="s">
        <v>831</v>
      </c>
      <c r="M388" s="58" t="s">
        <v>185</v>
      </c>
      <c r="N388" s="80"/>
    </row>
    <row r="389" spans="1:14" s="23" customFormat="1" x14ac:dyDescent="0.3">
      <c r="A389" s="89" t="s">
        <v>1232</v>
      </c>
      <c r="B389" s="58" t="s">
        <v>832</v>
      </c>
      <c r="C389" s="60" t="s">
        <v>833</v>
      </c>
      <c r="D389" s="58" t="s">
        <v>834</v>
      </c>
      <c r="E389" s="74" t="s">
        <v>835</v>
      </c>
      <c r="F389" s="58" t="s">
        <v>836</v>
      </c>
      <c r="G389" s="101" t="s">
        <v>1489</v>
      </c>
      <c r="H389" s="101" t="s">
        <v>1360</v>
      </c>
      <c r="I389" s="110" t="s">
        <v>1531</v>
      </c>
      <c r="J389" s="74" t="s">
        <v>161</v>
      </c>
      <c r="K389" s="94" t="s">
        <v>162</v>
      </c>
      <c r="L389" s="62">
        <v>6</v>
      </c>
      <c r="M389" s="58" t="s">
        <v>185</v>
      </c>
      <c r="N389" s="80"/>
    </row>
    <row r="390" spans="1:14" s="23" customFormat="1" x14ac:dyDescent="0.3">
      <c r="A390" s="89" t="s">
        <v>1232</v>
      </c>
      <c r="B390" s="58" t="s">
        <v>832</v>
      </c>
      <c r="C390" s="60" t="s">
        <v>833</v>
      </c>
      <c r="D390" s="58" t="s">
        <v>834</v>
      </c>
      <c r="E390" s="74" t="s">
        <v>837</v>
      </c>
      <c r="F390" s="58" t="s">
        <v>838</v>
      </c>
      <c r="G390" s="101" t="s">
        <v>1489</v>
      </c>
      <c r="H390" s="101" t="s">
        <v>1360</v>
      </c>
      <c r="I390" s="110" t="s">
        <v>1531</v>
      </c>
      <c r="J390" s="74" t="s">
        <v>161</v>
      </c>
      <c r="K390" s="94" t="s">
        <v>162</v>
      </c>
      <c r="L390" s="62" t="s">
        <v>127</v>
      </c>
      <c r="M390" s="58" t="s">
        <v>185</v>
      </c>
      <c r="N390" s="80"/>
    </row>
    <row r="391" spans="1:14" s="23" customFormat="1" x14ac:dyDescent="0.3">
      <c r="A391" s="89" t="s">
        <v>1232</v>
      </c>
      <c r="B391" s="58" t="s">
        <v>832</v>
      </c>
      <c r="C391" s="60" t="s">
        <v>833</v>
      </c>
      <c r="D391" s="58" t="s">
        <v>834</v>
      </c>
      <c r="E391" s="74" t="s">
        <v>344</v>
      </c>
      <c r="F391" s="58" t="s">
        <v>345</v>
      </c>
      <c r="G391" s="101" t="s">
        <v>1489</v>
      </c>
      <c r="H391" s="101" t="s">
        <v>1360</v>
      </c>
      <c r="I391" s="110" t="s">
        <v>1531</v>
      </c>
      <c r="J391" s="74" t="s">
        <v>161</v>
      </c>
      <c r="K391" s="94" t="s">
        <v>162</v>
      </c>
      <c r="L391" s="62">
        <v>6</v>
      </c>
      <c r="M391" s="58" t="s">
        <v>185</v>
      </c>
      <c r="N391" s="80"/>
    </row>
    <row r="392" spans="1:14" s="23" customFormat="1" x14ac:dyDescent="0.3">
      <c r="A392" s="89" t="s">
        <v>1232</v>
      </c>
      <c r="B392" s="58" t="s">
        <v>839</v>
      </c>
      <c r="C392" s="60" t="s">
        <v>840</v>
      </c>
      <c r="D392" s="58" t="s">
        <v>841</v>
      </c>
      <c r="E392" s="74" t="s">
        <v>176</v>
      </c>
      <c r="F392" s="58" t="s">
        <v>177</v>
      </c>
      <c r="G392" s="101" t="s">
        <v>1490</v>
      </c>
      <c r="H392" s="101"/>
      <c r="I392" s="80" t="s">
        <v>1524</v>
      </c>
      <c r="J392" s="74">
        <v>1</v>
      </c>
      <c r="K392" s="94">
        <v>5</v>
      </c>
      <c r="L392" s="62">
        <v>6</v>
      </c>
      <c r="M392" s="58" t="s">
        <v>215</v>
      </c>
      <c r="N392" s="80"/>
    </row>
    <row r="393" spans="1:14" s="23" customFormat="1" x14ac:dyDescent="0.3">
      <c r="A393" s="89" t="s">
        <v>1233</v>
      </c>
      <c r="B393" s="58" t="s">
        <v>842</v>
      </c>
      <c r="C393" s="60" t="s">
        <v>843</v>
      </c>
      <c r="D393" s="58" t="s">
        <v>844</v>
      </c>
      <c r="E393" s="74" t="s">
        <v>291</v>
      </c>
      <c r="F393" s="58" t="s">
        <v>292</v>
      </c>
      <c r="G393" s="101" t="s">
        <v>1491</v>
      </c>
      <c r="H393" s="101"/>
      <c r="I393" s="80" t="s">
        <v>1525</v>
      </c>
      <c r="J393" s="74">
        <v>1</v>
      </c>
      <c r="K393" s="94">
        <v>10</v>
      </c>
      <c r="L393" s="62">
        <v>6.7</v>
      </c>
      <c r="M393" s="58" t="s">
        <v>215</v>
      </c>
      <c r="N393" s="80"/>
    </row>
    <row r="394" spans="1:14" s="23" customFormat="1" x14ac:dyDescent="0.3">
      <c r="A394" s="89" t="s">
        <v>1233</v>
      </c>
      <c r="B394" s="58" t="s">
        <v>845</v>
      </c>
      <c r="C394" s="60" t="s">
        <v>843</v>
      </c>
      <c r="D394" s="58" t="s">
        <v>846</v>
      </c>
      <c r="E394" s="74" t="s">
        <v>176</v>
      </c>
      <c r="F394" s="58" t="s">
        <v>177</v>
      </c>
      <c r="G394" s="101" t="s">
        <v>1492</v>
      </c>
      <c r="H394" s="101"/>
      <c r="I394" s="80" t="s">
        <v>1529</v>
      </c>
      <c r="J394" s="74">
        <v>2</v>
      </c>
      <c r="K394" s="94">
        <v>10</v>
      </c>
      <c r="L394" s="62">
        <v>6.7</v>
      </c>
      <c r="M394" s="58" t="s">
        <v>215</v>
      </c>
      <c r="N394" s="80"/>
    </row>
    <row r="395" spans="1:14" s="23" customFormat="1" x14ac:dyDescent="0.3">
      <c r="A395" s="89" t="s">
        <v>1233</v>
      </c>
      <c r="B395" s="58" t="s">
        <v>845</v>
      </c>
      <c r="C395" s="60" t="s">
        <v>843</v>
      </c>
      <c r="D395" s="58" t="s">
        <v>846</v>
      </c>
      <c r="E395" s="74" t="s">
        <v>847</v>
      </c>
      <c r="F395" s="58" t="s">
        <v>848</v>
      </c>
      <c r="G395" s="101" t="s">
        <v>1492</v>
      </c>
      <c r="H395" s="101"/>
      <c r="I395" s="80" t="s">
        <v>1529</v>
      </c>
      <c r="J395" s="74" t="s">
        <v>167</v>
      </c>
      <c r="K395" s="94" t="s">
        <v>167</v>
      </c>
      <c r="L395" s="62">
        <v>6.7</v>
      </c>
      <c r="M395" s="58" t="s">
        <v>215</v>
      </c>
      <c r="N395" s="80"/>
    </row>
    <row r="396" spans="1:14" s="23" customFormat="1" x14ac:dyDescent="0.3">
      <c r="A396" s="89" t="s">
        <v>1233</v>
      </c>
      <c r="B396" s="58" t="s">
        <v>845</v>
      </c>
      <c r="C396" s="60" t="s">
        <v>843</v>
      </c>
      <c r="D396" s="58" t="s">
        <v>846</v>
      </c>
      <c r="E396" s="74">
        <v>1041</v>
      </c>
      <c r="F396" s="58" t="s">
        <v>849</v>
      </c>
      <c r="G396" s="101" t="s">
        <v>1492</v>
      </c>
      <c r="H396" s="101"/>
      <c r="I396" s="80" t="s">
        <v>1529</v>
      </c>
      <c r="J396" s="74">
        <v>2</v>
      </c>
      <c r="K396" s="94">
        <v>10</v>
      </c>
      <c r="L396" s="62">
        <v>6.7</v>
      </c>
      <c r="M396" s="58" t="s">
        <v>215</v>
      </c>
      <c r="N396" s="80"/>
    </row>
    <row r="397" spans="1:14" s="23" customFormat="1" x14ac:dyDescent="0.3">
      <c r="A397" s="89" t="s">
        <v>1234</v>
      </c>
      <c r="B397" s="58" t="s">
        <v>850</v>
      </c>
      <c r="C397" s="60" t="s">
        <v>851</v>
      </c>
      <c r="D397" s="58" t="s">
        <v>852</v>
      </c>
      <c r="E397" s="74" t="s">
        <v>174</v>
      </c>
      <c r="F397" s="58" t="s">
        <v>175</v>
      </c>
      <c r="G397" s="101" t="s">
        <v>1493</v>
      </c>
      <c r="H397" s="101"/>
      <c r="I397" s="80" t="s">
        <v>1525</v>
      </c>
      <c r="J397" s="74" t="s">
        <v>147</v>
      </c>
      <c r="K397" s="94" t="s">
        <v>148</v>
      </c>
      <c r="L397" s="62" t="s">
        <v>227</v>
      </c>
      <c r="M397" s="58" t="s">
        <v>215</v>
      </c>
      <c r="N397" s="80"/>
    </row>
    <row r="398" spans="1:14" s="23" customFormat="1" x14ac:dyDescent="0.3">
      <c r="A398" s="89" t="s">
        <v>1234</v>
      </c>
      <c r="B398" s="58" t="s">
        <v>850</v>
      </c>
      <c r="C398" s="60" t="s">
        <v>851</v>
      </c>
      <c r="D398" s="58" t="s">
        <v>852</v>
      </c>
      <c r="E398" s="74" t="s">
        <v>176</v>
      </c>
      <c r="F398" s="58" t="s">
        <v>191</v>
      </c>
      <c r="G398" s="101" t="s">
        <v>1493</v>
      </c>
      <c r="H398" s="101"/>
      <c r="I398" s="80" t="s">
        <v>1525</v>
      </c>
      <c r="J398" s="74" t="s">
        <v>147</v>
      </c>
      <c r="K398" s="94" t="s">
        <v>148</v>
      </c>
      <c r="L398" s="62" t="s">
        <v>227</v>
      </c>
      <c r="M398" s="58" t="s">
        <v>215</v>
      </c>
      <c r="N398" s="80"/>
    </row>
    <row r="399" spans="1:14" s="23" customFormat="1" x14ac:dyDescent="0.3">
      <c r="A399" s="89" t="s">
        <v>1234</v>
      </c>
      <c r="B399" s="58" t="s">
        <v>850</v>
      </c>
      <c r="C399" s="60" t="s">
        <v>851</v>
      </c>
      <c r="D399" s="58" t="s">
        <v>852</v>
      </c>
      <c r="E399" s="74" t="s">
        <v>405</v>
      </c>
      <c r="F399" s="58" t="s">
        <v>406</v>
      </c>
      <c r="G399" s="101" t="s">
        <v>1493</v>
      </c>
      <c r="H399" s="101"/>
      <c r="I399" s="80" t="s">
        <v>1525</v>
      </c>
      <c r="J399" s="74" t="s">
        <v>133</v>
      </c>
      <c r="K399" s="94" t="s">
        <v>134</v>
      </c>
      <c r="L399" s="62" t="s">
        <v>227</v>
      </c>
      <c r="M399" s="58" t="s">
        <v>215</v>
      </c>
      <c r="N399" s="80"/>
    </row>
    <row r="400" spans="1:14" s="23" customFormat="1" x14ac:dyDescent="0.3">
      <c r="A400" s="89" t="s">
        <v>1234</v>
      </c>
      <c r="B400" s="58" t="s">
        <v>850</v>
      </c>
      <c r="C400" s="60" t="s">
        <v>851</v>
      </c>
      <c r="D400" s="58" t="s">
        <v>852</v>
      </c>
      <c r="E400" s="74" t="s">
        <v>337</v>
      </c>
      <c r="F400" s="58" t="s">
        <v>776</v>
      </c>
      <c r="G400" s="101" t="s">
        <v>1493</v>
      </c>
      <c r="H400" s="101"/>
      <c r="I400" s="80" t="s">
        <v>1525</v>
      </c>
      <c r="J400" s="74">
        <v>2</v>
      </c>
      <c r="K400" s="94">
        <v>10</v>
      </c>
      <c r="L400" s="62" t="s">
        <v>227</v>
      </c>
      <c r="M400" s="58" t="s">
        <v>215</v>
      </c>
      <c r="N400" s="80"/>
    </row>
    <row r="401" spans="1:14" s="23" customFormat="1" x14ac:dyDescent="0.3">
      <c r="A401" s="89" t="s">
        <v>1234</v>
      </c>
      <c r="B401" s="58" t="s">
        <v>850</v>
      </c>
      <c r="C401" s="60" t="s">
        <v>851</v>
      </c>
      <c r="D401" s="58" t="s">
        <v>852</v>
      </c>
      <c r="E401" s="74" t="s">
        <v>282</v>
      </c>
      <c r="F401" s="58" t="s">
        <v>283</v>
      </c>
      <c r="G401" s="101" t="s">
        <v>1493</v>
      </c>
      <c r="H401" s="101"/>
      <c r="I401" s="80" t="s">
        <v>1525</v>
      </c>
      <c r="J401" s="74">
        <v>2</v>
      </c>
      <c r="K401" s="94">
        <v>10</v>
      </c>
      <c r="L401" s="62">
        <v>7.6</v>
      </c>
      <c r="M401" s="58" t="s">
        <v>215</v>
      </c>
      <c r="N401" s="80"/>
    </row>
    <row r="402" spans="1:14" s="23" customFormat="1" x14ac:dyDescent="0.3">
      <c r="A402" s="89" t="s">
        <v>1234</v>
      </c>
      <c r="B402" s="58" t="s">
        <v>850</v>
      </c>
      <c r="C402" s="60" t="s">
        <v>851</v>
      </c>
      <c r="D402" s="58" t="s">
        <v>852</v>
      </c>
      <c r="E402" s="74" t="s">
        <v>291</v>
      </c>
      <c r="F402" s="58" t="s">
        <v>292</v>
      </c>
      <c r="G402" s="101" t="s">
        <v>1493</v>
      </c>
      <c r="H402" s="101"/>
      <c r="I402" s="80" t="s">
        <v>1525</v>
      </c>
      <c r="J402" s="74">
        <v>2</v>
      </c>
      <c r="K402" s="94">
        <v>10</v>
      </c>
      <c r="L402" s="62">
        <v>6.7</v>
      </c>
      <c r="M402" s="58" t="s">
        <v>215</v>
      </c>
      <c r="N402" s="80"/>
    </row>
    <row r="403" spans="1:14" s="23" customFormat="1" x14ac:dyDescent="0.3">
      <c r="A403" s="89" t="s">
        <v>1234</v>
      </c>
      <c r="B403" s="58" t="s">
        <v>850</v>
      </c>
      <c r="C403" s="60" t="s">
        <v>851</v>
      </c>
      <c r="D403" s="58" t="s">
        <v>852</v>
      </c>
      <c r="E403" s="74" t="s">
        <v>165</v>
      </c>
      <c r="F403" s="58" t="s">
        <v>186</v>
      </c>
      <c r="G403" s="101" t="s">
        <v>1493</v>
      </c>
      <c r="H403" s="101"/>
      <c r="I403" s="80" t="s">
        <v>1525</v>
      </c>
      <c r="J403" s="74" t="s">
        <v>161</v>
      </c>
      <c r="K403" s="94" t="s">
        <v>162</v>
      </c>
      <c r="L403" s="62" t="s">
        <v>227</v>
      </c>
      <c r="M403" s="58" t="s">
        <v>215</v>
      </c>
      <c r="N403" s="80"/>
    </row>
    <row r="404" spans="1:14" s="23" customFormat="1" x14ac:dyDescent="0.3">
      <c r="A404" s="89" t="s">
        <v>1234</v>
      </c>
      <c r="B404" s="58" t="s">
        <v>853</v>
      </c>
      <c r="C404" s="60" t="s">
        <v>854</v>
      </c>
      <c r="D404" s="58" t="s">
        <v>855</v>
      </c>
      <c r="E404" s="74" t="s">
        <v>176</v>
      </c>
      <c r="F404" s="58" t="s">
        <v>191</v>
      </c>
      <c r="G404" s="101" t="s">
        <v>1494</v>
      </c>
      <c r="H404" s="101"/>
      <c r="I404" s="80" t="s">
        <v>1525</v>
      </c>
      <c r="J404" s="74" t="s">
        <v>277</v>
      </c>
      <c r="K404" s="94" t="s">
        <v>278</v>
      </c>
      <c r="L404" s="62">
        <v>6.7</v>
      </c>
      <c r="M404" s="58" t="s">
        <v>768</v>
      </c>
      <c r="N404" s="80"/>
    </row>
    <row r="405" spans="1:14" s="23" customFormat="1" x14ac:dyDescent="0.3">
      <c r="A405" s="89" t="s">
        <v>1234</v>
      </c>
      <c r="B405" s="58" t="s">
        <v>853</v>
      </c>
      <c r="C405" s="60" t="s">
        <v>854</v>
      </c>
      <c r="D405" s="58" t="s">
        <v>855</v>
      </c>
      <c r="E405" s="74" t="s">
        <v>159</v>
      </c>
      <c r="F405" s="58" t="s">
        <v>246</v>
      </c>
      <c r="G405" s="101" t="s">
        <v>1494</v>
      </c>
      <c r="H405" s="101"/>
      <c r="I405" s="80" t="s">
        <v>1525</v>
      </c>
      <c r="J405" s="74">
        <v>2</v>
      </c>
      <c r="K405" s="94">
        <v>10</v>
      </c>
      <c r="L405" s="62">
        <v>6.7</v>
      </c>
      <c r="M405" s="58" t="s">
        <v>768</v>
      </c>
      <c r="N405" s="80"/>
    </row>
    <row r="406" spans="1:14" s="23" customFormat="1" x14ac:dyDescent="0.3">
      <c r="A406" s="89" t="s">
        <v>1234</v>
      </c>
      <c r="B406" s="58" t="s">
        <v>856</v>
      </c>
      <c r="C406" s="60" t="s">
        <v>857</v>
      </c>
      <c r="D406" s="58" t="s">
        <v>858</v>
      </c>
      <c r="E406" s="74" t="s">
        <v>242</v>
      </c>
      <c r="F406" s="58" t="s">
        <v>243</v>
      </c>
      <c r="G406" s="101" t="s">
        <v>1495</v>
      </c>
      <c r="H406" s="101"/>
      <c r="I406" s="80" t="s">
        <v>1526</v>
      </c>
      <c r="J406" s="74">
        <v>2</v>
      </c>
      <c r="K406" s="94">
        <v>10</v>
      </c>
      <c r="L406" s="62">
        <v>6</v>
      </c>
      <c r="M406" s="58" t="s">
        <v>215</v>
      </c>
      <c r="N406" s="80"/>
    </row>
    <row r="407" spans="1:14" s="23" customFormat="1" x14ac:dyDescent="0.3">
      <c r="A407" s="89" t="s">
        <v>1234</v>
      </c>
      <c r="B407" s="58" t="s">
        <v>856</v>
      </c>
      <c r="C407" s="60" t="s">
        <v>857</v>
      </c>
      <c r="D407" s="58" t="s">
        <v>858</v>
      </c>
      <c r="E407" s="74" t="s">
        <v>159</v>
      </c>
      <c r="F407" s="58" t="s">
        <v>246</v>
      </c>
      <c r="G407" s="101" t="s">
        <v>1495</v>
      </c>
      <c r="H407" s="101"/>
      <c r="I407" s="80" t="s">
        <v>1526</v>
      </c>
      <c r="J407" s="74">
        <v>2</v>
      </c>
      <c r="K407" s="94">
        <v>10</v>
      </c>
      <c r="L407" s="62">
        <v>6</v>
      </c>
      <c r="M407" s="58" t="s">
        <v>215</v>
      </c>
      <c r="N407" s="80"/>
    </row>
    <row r="408" spans="1:14" s="23" customFormat="1" x14ac:dyDescent="0.3">
      <c r="A408" s="89" t="s">
        <v>1234</v>
      </c>
      <c r="B408" s="58" t="s">
        <v>856</v>
      </c>
      <c r="C408" s="60" t="s">
        <v>857</v>
      </c>
      <c r="D408" s="58" t="s">
        <v>858</v>
      </c>
      <c r="E408" s="74" t="s">
        <v>344</v>
      </c>
      <c r="F408" s="58" t="s">
        <v>345</v>
      </c>
      <c r="G408" s="101" t="s">
        <v>1495</v>
      </c>
      <c r="H408" s="101"/>
      <c r="I408" s="80" t="s">
        <v>1526</v>
      </c>
      <c r="J408" s="74">
        <v>2</v>
      </c>
      <c r="K408" s="94">
        <v>10</v>
      </c>
      <c r="L408" s="62">
        <v>6</v>
      </c>
      <c r="M408" s="58" t="s">
        <v>215</v>
      </c>
      <c r="N408" s="80"/>
    </row>
    <row r="409" spans="1:14" s="23" customFormat="1" x14ac:dyDescent="0.3">
      <c r="A409" s="89" t="s">
        <v>1234</v>
      </c>
      <c r="B409" s="58" t="s">
        <v>856</v>
      </c>
      <c r="C409" s="60" t="s">
        <v>857</v>
      </c>
      <c r="D409" s="58" t="s">
        <v>858</v>
      </c>
      <c r="E409" s="74" t="s">
        <v>165</v>
      </c>
      <c r="F409" s="58" t="s">
        <v>166</v>
      </c>
      <c r="G409" s="101" t="s">
        <v>1495</v>
      </c>
      <c r="H409" s="101"/>
      <c r="I409" s="80" t="s">
        <v>1526</v>
      </c>
      <c r="J409" s="74">
        <v>2</v>
      </c>
      <c r="K409" s="94">
        <v>10</v>
      </c>
      <c r="L409" s="62">
        <v>6.7</v>
      </c>
      <c r="M409" s="58" t="s">
        <v>215</v>
      </c>
      <c r="N409" s="80"/>
    </row>
    <row r="410" spans="1:14" s="23" customFormat="1" x14ac:dyDescent="0.3">
      <c r="A410" s="89" t="s">
        <v>1234</v>
      </c>
      <c r="B410" s="58" t="s">
        <v>859</v>
      </c>
      <c r="C410" s="60" t="s">
        <v>860</v>
      </c>
      <c r="D410" s="58" t="s">
        <v>861</v>
      </c>
      <c r="E410" s="74" t="s">
        <v>123</v>
      </c>
      <c r="F410" s="58" t="s">
        <v>124</v>
      </c>
      <c r="G410" s="101" t="s">
        <v>1496</v>
      </c>
      <c r="H410" s="101"/>
      <c r="I410" s="80" t="s">
        <v>1526</v>
      </c>
      <c r="J410" s="74" t="s">
        <v>167</v>
      </c>
      <c r="K410" s="94" t="s">
        <v>167</v>
      </c>
      <c r="L410" s="62">
        <v>6.7</v>
      </c>
      <c r="M410" s="58" t="s">
        <v>215</v>
      </c>
      <c r="N410" s="80"/>
    </row>
    <row r="411" spans="1:14" s="23" customFormat="1" x14ac:dyDescent="0.3">
      <c r="A411" s="89" t="s">
        <v>1234</v>
      </c>
      <c r="B411" s="58" t="s">
        <v>859</v>
      </c>
      <c r="C411" s="60" t="s">
        <v>860</v>
      </c>
      <c r="D411" s="58" t="s">
        <v>861</v>
      </c>
      <c r="E411" s="74" t="s">
        <v>862</v>
      </c>
      <c r="F411" s="58" t="s">
        <v>863</v>
      </c>
      <c r="G411" s="101" t="s">
        <v>1496</v>
      </c>
      <c r="H411" s="101"/>
      <c r="I411" s="80" t="s">
        <v>1526</v>
      </c>
      <c r="J411" s="74" t="s">
        <v>147</v>
      </c>
      <c r="K411" s="94" t="s">
        <v>148</v>
      </c>
      <c r="L411" s="62">
        <v>6.7</v>
      </c>
      <c r="M411" s="58" t="s">
        <v>215</v>
      </c>
      <c r="N411" s="80"/>
    </row>
    <row r="412" spans="1:14" s="23" customFormat="1" x14ac:dyDescent="0.3">
      <c r="A412" s="89" t="s">
        <v>1234</v>
      </c>
      <c r="B412" s="58" t="s">
        <v>859</v>
      </c>
      <c r="C412" s="60" t="s">
        <v>860</v>
      </c>
      <c r="D412" s="58" t="s">
        <v>861</v>
      </c>
      <c r="E412" s="74" t="s">
        <v>159</v>
      </c>
      <c r="F412" s="58" t="s">
        <v>246</v>
      </c>
      <c r="G412" s="101" t="s">
        <v>1496</v>
      </c>
      <c r="H412" s="101"/>
      <c r="I412" s="80" t="s">
        <v>1526</v>
      </c>
      <c r="J412" s="74" t="s">
        <v>147</v>
      </c>
      <c r="K412" s="94" t="s">
        <v>148</v>
      </c>
      <c r="L412" s="62">
        <v>6.7</v>
      </c>
      <c r="M412" s="58" t="s">
        <v>215</v>
      </c>
      <c r="N412" s="80"/>
    </row>
    <row r="413" spans="1:14" s="23" customFormat="1" x14ac:dyDescent="0.3">
      <c r="A413" s="89" t="s">
        <v>1234</v>
      </c>
      <c r="B413" s="58" t="s">
        <v>864</v>
      </c>
      <c r="C413" s="60" t="s">
        <v>865</v>
      </c>
      <c r="D413" s="58" t="s">
        <v>866</v>
      </c>
      <c r="E413" s="74" t="s">
        <v>159</v>
      </c>
      <c r="F413" s="58" t="s">
        <v>246</v>
      </c>
      <c r="G413" s="101" t="s">
        <v>1497</v>
      </c>
      <c r="H413" s="101"/>
      <c r="I413" s="80" t="s">
        <v>1525</v>
      </c>
      <c r="J413" s="74">
        <v>2</v>
      </c>
      <c r="K413" s="94">
        <v>10</v>
      </c>
      <c r="L413" s="62">
        <v>6</v>
      </c>
      <c r="M413" s="58" t="s">
        <v>215</v>
      </c>
      <c r="N413" s="80"/>
    </row>
    <row r="414" spans="1:14" s="23" customFormat="1" x14ac:dyDescent="0.3">
      <c r="A414" s="89" t="s">
        <v>1234</v>
      </c>
      <c r="B414" s="58" t="s">
        <v>864</v>
      </c>
      <c r="C414" s="60" t="s">
        <v>865</v>
      </c>
      <c r="D414" s="58" t="s">
        <v>866</v>
      </c>
      <c r="E414" s="74" t="s">
        <v>165</v>
      </c>
      <c r="F414" s="58" t="s">
        <v>166</v>
      </c>
      <c r="G414" s="101" t="s">
        <v>1497</v>
      </c>
      <c r="H414" s="101"/>
      <c r="I414" s="80" t="s">
        <v>1525</v>
      </c>
      <c r="J414" s="74">
        <v>2</v>
      </c>
      <c r="K414" s="94">
        <v>10</v>
      </c>
      <c r="L414" s="62">
        <v>6</v>
      </c>
      <c r="M414" s="58" t="s">
        <v>215</v>
      </c>
      <c r="N414" s="80"/>
    </row>
    <row r="415" spans="1:14" s="23" customFormat="1" x14ac:dyDescent="0.3">
      <c r="A415" s="89" t="s">
        <v>1235</v>
      </c>
      <c r="B415" s="58" t="s">
        <v>867</v>
      </c>
      <c r="C415" s="60" t="s">
        <v>868</v>
      </c>
      <c r="D415" s="58" t="s">
        <v>869</v>
      </c>
      <c r="E415" s="74" t="s">
        <v>282</v>
      </c>
      <c r="F415" s="58" t="s">
        <v>283</v>
      </c>
      <c r="G415" s="101" t="s">
        <v>1498</v>
      </c>
      <c r="H415" s="101"/>
      <c r="I415" s="80" t="s">
        <v>1527</v>
      </c>
      <c r="J415" s="74">
        <v>5</v>
      </c>
      <c r="K415" s="94">
        <v>25</v>
      </c>
      <c r="L415" s="62">
        <v>6.7</v>
      </c>
      <c r="M415" s="58" t="s">
        <v>215</v>
      </c>
      <c r="N415" s="80"/>
    </row>
    <row r="416" spans="1:14" s="23" customFormat="1" x14ac:dyDescent="0.3">
      <c r="A416" s="89" t="s">
        <v>1235</v>
      </c>
      <c r="B416" s="58" t="s">
        <v>867</v>
      </c>
      <c r="C416" s="60" t="s">
        <v>868</v>
      </c>
      <c r="D416" s="58" t="s">
        <v>869</v>
      </c>
      <c r="E416" s="74" t="s">
        <v>242</v>
      </c>
      <c r="F416" s="58" t="s">
        <v>243</v>
      </c>
      <c r="G416" s="101" t="s">
        <v>1498</v>
      </c>
      <c r="H416" s="101"/>
      <c r="I416" s="80" t="s">
        <v>1527</v>
      </c>
      <c r="J416" s="74">
        <v>3</v>
      </c>
      <c r="K416" s="94">
        <v>15</v>
      </c>
      <c r="L416" s="62">
        <v>6</v>
      </c>
      <c r="M416" s="58" t="s">
        <v>215</v>
      </c>
      <c r="N416" s="80"/>
    </row>
    <row r="417" spans="1:14" s="23" customFormat="1" x14ac:dyDescent="0.3">
      <c r="A417" s="89" t="s">
        <v>1235</v>
      </c>
      <c r="B417" s="58" t="s">
        <v>870</v>
      </c>
      <c r="C417" s="60" t="s">
        <v>871</v>
      </c>
      <c r="D417" s="58" t="s">
        <v>872</v>
      </c>
      <c r="E417" s="74" t="s">
        <v>153</v>
      </c>
      <c r="F417" s="58" t="s">
        <v>154</v>
      </c>
      <c r="G417" s="101" t="s">
        <v>1499</v>
      </c>
      <c r="H417" s="101"/>
      <c r="I417" s="80" t="s">
        <v>1526</v>
      </c>
      <c r="J417" s="74">
        <v>2</v>
      </c>
      <c r="K417" s="94">
        <v>10</v>
      </c>
      <c r="L417" s="62">
        <v>6</v>
      </c>
      <c r="M417" s="58" t="s">
        <v>215</v>
      </c>
      <c r="N417" s="80"/>
    </row>
    <row r="418" spans="1:14" s="23" customFormat="1" x14ac:dyDescent="0.3">
      <c r="A418" s="89" t="s">
        <v>1235</v>
      </c>
      <c r="B418" s="58" t="s">
        <v>873</v>
      </c>
      <c r="C418" s="60" t="s">
        <v>874</v>
      </c>
      <c r="D418" s="58" t="s">
        <v>875</v>
      </c>
      <c r="E418" s="74" t="s">
        <v>159</v>
      </c>
      <c r="F418" s="58" t="s">
        <v>246</v>
      </c>
      <c r="G418" s="101" t="s">
        <v>1500</v>
      </c>
      <c r="H418" s="101"/>
      <c r="I418" s="80" t="s">
        <v>1526</v>
      </c>
      <c r="J418" s="74">
        <v>3</v>
      </c>
      <c r="K418" s="94">
        <v>15</v>
      </c>
      <c r="L418" s="62">
        <v>6.7</v>
      </c>
      <c r="M418" s="58" t="s">
        <v>215</v>
      </c>
      <c r="N418" s="80"/>
    </row>
    <row r="419" spans="1:14" s="23" customFormat="1" x14ac:dyDescent="0.3">
      <c r="A419" s="89" t="s">
        <v>1235</v>
      </c>
      <c r="B419" s="58" t="s">
        <v>876</v>
      </c>
      <c r="C419" s="60" t="s">
        <v>877</v>
      </c>
      <c r="D419" s="58" t="s">
        <v>878</v>
      </c>
      <c r="E419" s="74" t="s">
        <v>159</v>
      </c>
      <c r="F419" s="58" t="s">
        <v>246</v>
      </c>
      <c r="G419" s="101" t="s">
        <v>1501</v>
      </c>
      <c r="H419" s="101"/>
      <c r="I419" s="80" t="s">
        <v>1524</v>
      </c>
      <c r="J419" s="74" t="s">
        <v>147</v>
      </c>
      <c r="K419" s="94" t="s">
        <v>148</v>
      </c>
      <c r="L419" s="62">
        <v>6</v>
      </c>
      <c r="M419" s="58" t="s">
        <v>185</v>
      </c>
      <c r="N419" s="80"/>
    </row>
    <row r="420" spans="1:14" s="23" customFormat="1" x14ac:dyDescent="0.3">
      <c r="A420" s="89" t="s">
        <v>1235</v>
      </c>
      <c r="B420" s="58" t="s">
        <v>876</v>
      </c>
      <c r="C420" s="60" t="s">
        <v>877</v>
      </c>
      <c r="D420" s="58" t="s">
        <v>878</v>
      </c>
      <c r="E420" s="74" t="s">
        <v>165</v>
      </c>
      <c r="F420" s="58" t="s">
        <v>166</v>
      </c>
      <c r="G420" s="101" t="s">
        <v>1501</v>
      </c>
      <c r="H420" s="101"/>
      <c r="I420" s="80" t="s">
        <v>1524</v>
      </c>
      <c r="J420" s="74" t="s">
        <v>147</v>
      </c>
      <c r="K420" s="94" t="s">
        <v>148</v>
      </c>
      <c r="L420" s="62">
        <v>6</v>
      </c>
      <c r="M420" s="58" t="s">
        <v>185</v>
      </c>
      <c r="N420" s="80"/>
    </row>
    <row r="421" spans="1:14" s="23" customFormat="1" x14ac:dyDescent="0.3">
      <c r="A421" s="89" t="s">
        <v>1235</v>
      </c>
      <c r="B421" s="58" t="s">
        <v>879</v>
      </c>
      <c r="C421" s="60" t="s">
        <v>880</v>
      </c>
      <c r="D421" s="58" t="s">
        <v>881</v>
      </c>
      <c r="E421" s="74" t="s">
        <v>282</v>
      </c>
      <c r="F421" s="58" t="s">
        <v>283</v>
      </c>
      <c r="G421" s="101" t="s">
        <v>1502</v>
      </c>
      <c r="H421" s="101"/>
      <c r="I421" s="80" t="s">
        <v>1526</v>
      </c>
      <c r="J421" s="74">
        <v>5</v>
      </c>
      <c r="K421" s="94">
        <v>25</v>
      </c>
      <c r="L421" s="62">
        <v>6.7</v>
      </c>
      <c r="M421" s="58" t="s">
        <v>215</v>
      </c>
      <c r="N421" s="80"/>
    </row>
    <row r="422" spans="1:14" s="23" customFormat="1" x14ac:dyDescent="0.3">
      <c r="A422" s="89" t="s">
        <v>1235</v>
      </c>
      <c r="B422" s="58" t="s">
        <v>882</v>
      </c>
      <c r="C422" s="60" t="s">
        <v>883</v>
      </c>
      <c r="D422" s="58" t="s">
        <v>884</v>
      </c>
      <c r="E422" s="74" t="s">
        <v>159</v>
      </c>
      <c r="F422" s="58" t="s">
        <v>160</v>
      </c>
      <c r="G422" s="101" t="s">
        <v>1503</v>
      </c>
      <c r="H422" s="101"/>
      <c r="I422" s="80" t="s">
        <v>1526</v>
      </c>
      <c r="J422" s="74">
        <v>2</v>
      </c>
      <c r="K422" s="94">
        <v>10</v>
      </c>
      <c r="L422" s="62">
        <v>6.7</v>
      </c>
      <c r="M422" s="58" t="s">
        <v>185</v>
      </c>
      <c r="N422" s="80"/>
    </row>
    <row r="423" spans="1:14" s="23" customFormat="1" x14ac:dyDescent="0.3">
      <c r="A423" s="89" t="s">
        <v>1235</v>
      </c>
      <c r="B423" s="58" t="s">
        <v>882</v>
      </c>
      <c r="C423" s="60" t="s">
        <v>883</v>
      </c>
      <c r="D423" s="58" t="s">
        <v>884</v>
      </c>
      <c r="E423" s="74" t="s">
        <v>165</v>
      </c>
      <c r="F423" s="58" t="s">
        <v>166</v>
      </c>
      <c r="G423" s="101" t="s">
        <v>1503</v>
      </c>
      <c r="H423" s="101"/>
      <c r="I423" s="80" t="s">
        <v>1526</v>
      </c>
      <c r="J423" s="74">
        <v>2</v>
      </c>
      <c r="K423" s="94">
        <v>10</v>
      </c>
      <c r="L423" s="62">
        <v>6.7</v>
      </c>
      <c r="M423" s="58" t="s">
        <v>185</v>
      </c>
      <c r="N423" s="80"/>
    </row>
    <row r="424" spans="1:14" s="23" customFormat="1" x14ac:dyDescent="0.3">
      <c r="A424" s="89" t="s">
        <v>1235</v>
      </c>
      <c r="B424" s="58" t="s">
        <v>882</v>
      </c>
      <c r="C424" s="60" t="s">
        <v>883</v>
      </c>
      <c r="D424" s="58" t="s">
        <v>884</v>
      </c>
      <c r="E424" s="74" t="s">
        <v>337</v>
      </c>
      <c r="F424" s="58" t="s">
        <v>776</v>
      </c>
      <c r="G424" s="101" t="s">
        <v>1503</v>
      </c>
      <c r="H424" s="101"/>
      <c r="I424" s="80" t="s">
        <v>1526</v>
      </c>
      <c r="J424" s="74">
        <v>2</v>
      </c>
      <c r="K424" s="94">
        <v>10</v>
      </c>
      <c r="L424" s="62">
        <v>6.7</v>
      </c>
      <c r="M424" s="58" t="s">
        <v>185</v>
      </c>
      <c r="N424" s="80"/>
    </row>
    <row r="425" spans="1:14" s="23" customFormat="1" x14ac:dyDescent="0.3">
      <c r="A425" s="89" t="s">
        <v>1235</v>
      </c>
      <c r="B425" s="58" t="s">
        <v>885</v>
      </c>
      <c r="C425" s="60" t="s">
        <v>886</v>
      </c>
      <c r="D425" s="58" t="s">
        <v>887</v>
      </c>
      <c r="E425" s="74" t="s">
        <v>282</v>
      </c>
      <c r="F425" s="58" t="s">
        <v>283</v>
      </c>
      <c r="G425" s="101" t="s">
        <v>1504</v>
      </c>
      <c r="H425" s="101"/>
      <c r="I425" s="80" t="s">
        <v>1524</v>
      </c>
      <c r="J425" s="74">
        <v>5</v>
      </c>
      <c r="K425" s="94">
        <v>25</v>
      </c>
      <c r="L425" s="62">
        <v>6.7</v>
      </c>
      <c r="M425" s="58" t="s">
        <v>185</v>
      </c>
      <c r="N425" s="80"/>
    </row>
    <row r="426" spans="1:14" s="23" customFormat="1" x14ac:dyDescent="0.3">
      <c r="A426" s="89" t="s">
        <v>1235</v>
      </c>
      <c r="B426" s="58" t="s">
        <v>888</v>
      </c>
      <c r="C426" s="60" t="s">
        <v>889</v>
      </c>
      <c r="D426" s="58" t="s">
        <v>890</v>
      </c>
      <c r="E426" s="74" t="s">
        <v>163</v>
      </c>
      <c r="F426" s="58" t="s">
        <v>164</v>
      </c>
      <c r="G426" s="101" t="s">
        <v>1505</v>
      </c>
      <c r="H426" s="101"/>
      <c r="I426" s="80" t="s">
        <v>1526</v>
      </c>
      <c r="J426" s="74">
        <v>1</v>
      </c>
      <c r="K426" s="94">
        <v>5</v>
      </c>
      <c r="L426" s="62">
        <v>6.7</v>
      </c>
      <c r="M426" s="58" t="s">
        <v>185</v>
      </c>
      <c r="N426" s="80"/>
    </row>
    <row r="427" spans="1:14" s="23" customFormat="1" x14ac:dyDescent="0.3">
      <c r="A427" s="89" t="s">
        <v>1235</v>
      </c>
      <c r="B427" s="58" t="s">
        <v>888</v>
      </c>
      <c r="C427" s="60" t="s">
        <v>889</v>
      </c>
      <c r="D427" s="58" t="s">
        <v>890</v>
      </c>
      <c r="E427" s="74" t="s">
        <v>138</v>
      </c>
      <c r="F427" s="58" t="s">
        <v>139</v>
      </c>
      <c r="G427" s="101" t="s">
        <v>1505</v>
      </c>
      <c r="H427" s="101"/>
      <c r="I427" s="80" t="s">
        <v>1526</v>
      </c>
      <c r="J427" s="74">
        <v>1</v>
      </c>
      <c r="K427" s="94">
        <v>5</v>
      </c>
      <c r="L427" s="62">
        <v>6.7</v>
      </c>
      <c r="M427" s="58" t="s">
        <v>185</v>
      </c>
      <c r="N427" s="80"/>
    </row>
    <row r="428" spans="1:14" s="23" customFormat="1" x14ac:dyDescent="0.3">
      <c r="A428" s="89" t="s">
        <v>1235</v>
      </c>
      <c r="B428" s="58" t="s">
        <v>891</v>
      </c>
      <c r="C428" s="60" t="s">
        <v>892</v>
      </c>
      <c r="D428" s="58" t="s">
        <v>893</v>
      </c>
      <c r="E428" s="74" t="s">
        <v>366</v>
      </c>
      <c r="F428" s="58" t="s">
        <v>367</v>
      </c>
      <c r="G428" s="101" t="s">
        <v>1506</v>
      </c>
      <c r="H428" s="101"/>
      <c r="I428" s="80" t="s">
        <v>1527</v>
      </c>
      <c r="J428" s="74" t="s">
        <v>548</v>
      </c>
      <c r="K428" s="94">
        <v>40</v>
      </c>
      <c r="L428" s="62">
        <v>6</v>
      </c>
      <c r="M428" s="58" t="s">
        <v>215</v>
      </c>
      <c r="N428" s="80"/>
    </row>
    <row r="429" spans="1:14" s="23" customFormat="1" x14ac:dyDescent="0.3">
      <c r="A429" s="89" t="s">
        <v>1235</v>
      </c>
      <c r="B429" s="58" t="s">
        <v>894</v>
      </c>
      <c r="C429" s="60" t="s">
        <v>895</v>
      </c>
      <c r="D429" s="58" t="s">
        <v>896</v>
      </c>
      <c r="E429" s="74" t="s">
        <v>159</v>
      </c>
      <c r="F429" s="58" t="s">
        <v>246</v>
      </c>
      <c r="G429" s="101" t="s">
        <v>1507</v>
      </c>
      <c r="H429" s="101"/>
      <c r="I429" s="80" t="s">
        <v>1527</v>
      </c>
      <c r="J429" s="74" t="s">
        <v>147</v>
      </c>
      <c r="K429" s="94" t="s">
        <v>148</v>
      </c>
      <c r="L429" s="62" t="s">
        <v>831</v>
      </c>
      <c r="M429" s="58" t="s">
        <v>215</v>
      </c>
      <c r="N429" s="80"/>
    </row>
    <row r="430" spans="1:14" s="23" customFormat="1" x14ac:dyDescent="0.3">
      <c r="A430" s="89" t="s">
        <v>1235</v>
      </c>
      <c r="B430" s="58" t="s">
        <v>894</v>
      </c>
      <c r="C430" s="60" t="s">
        <v>895</v>
      </c>
      <c r="D430" s="58" t="s">
        <v>896</v>
      </c>
      <c r="E430" s="74" t="s">
        <v>165</v>
      </c>
      <c r="F430" s="58" t="s">
        <v>166</v>
      </c>
      <c r="G430" s="101" t="s">
        <v>1507</v>
      </c>
      <c r="H430" s="101"/>
      <c r="I430" s="80" t="s">
        <v>1527</v>
      </c>
      <c r="J430" s="74" t="s">
        <v>147</v>
      </c>
      <c r="K430" s="94" t="s">
        <v>148</v>
      </c>
      <c r="L430" s="62" t="s">
        <v>831</v>
      </c>
      <c r="M430" s="58" t="s">
        <v>215</v>
      </c>
      <c r="N430" s="80"/>
    </row>
    <row r="431" spans="1:14" s="23" customFormat="1" x14ac:dyDescent="0.3">
      <c r="A431" s="89" t="s">
        <v>1235</v>
      </c>
      <c r="B431" s="58" t="s">
        <v>894</v>
      </c>
      <c r="C431" s="60" t="s">
        <v>895</v>
      </c>
      <c r="D431" s="58" t="s">
        <v>896</v>
      </c>
      <c r="E431" s="74" t="s">
        <v>163</v>
      </c>
      <c r="F431" s="58" t="s">
        <v>164</v>
      </c>
      <c r="G431" s="101" t="s">
        <v>1507</v>
      </c>
      <c r="H431" s="101"/>
      <c r="I431" s="80" t="s">
        <v>1527</v>
      </c>
      <c r="J431" s="74" t="s">
        <v>147</v>
      </c>
      <c r="K431" s="94" t="s">
        <v>148</v>
      </c>
      <c r="L431" s="62" t="s">
        <v>831</v>
      </c>
      <c r="M431" s="58" t="s">
        <v>215</v>
      </c>
      <c r="N431" s="80"/>
    </row>
    <row r="432" spans="1:14" s="23" customFormat="1" x14ac:dyDescent="0.3">
      <c r="A432" s="89" t="s">
        <v>1235</v>
      </c>
      <c r="B432" s="58" t="s">
        <v>897</v>
      </c>
      <c r="C432" s="60" t="s">
        <v>898</v>
      </c>
      <c r="D432" s="58" t="s">
        <v>899</v>
      </c>
      <c r="E432" s="74" t="s">
        <v>337</v>
      </c>
      <c r="F432" s="58" t="s">
        <v>900</v>
      </c>
      <c r="G432" s="101" t="s">
        <v>1508</v>
      </c>
      <c r="H432" s="101"/>
      <c r="I432" s="80" t="s">
        <v>1529</v>
      </c>
      <c r="J432" s="74">
        <v>4</v>
      </c>
      <c r="K432" s="94">
        <v>20</v>
      </c>
      <c r="L432" s="62">
        <v>6</v>
      </c>
      <c r="M432" s="58" t="s">
        <v>215</v>
      </c>
      <c r="N432" s="80"/>
    </row>
    <row r="433" spans="1:14" s="23" customFormat="1" x14ac:dyDescent="0.3">
      <c r="A433" s="89" t="s">
        <v>1235</v>
      </c>
      <c r="B433" s="58" t="s">
        <v>901</v>
      </c>
      <c r="C433" s="60" t="s">
        <v>902</v>
      </c>
      <c r="D433" s="58" t="s">
        <v>903</v>
      </c>
      <c r="E433" s="74" t="s">
        <v>138</v>
      </c>
      <c r="F433" s="58" t="s">
        <v>139</v>
      </c>
      <c r="G433" s="101" t="s">
        <v>1509</v>
      </c>
      <c r="H433" s="101"/>
      <c r="I433" s="80" t="s">
        <v>1524</v>
      </c>
      <c r="J433" s="74">
        <v>2</v>
      </c>
      <c r="K433" s="94">
        <v>10</v>
      </c>
      <c r="L433" s="62" t="s">
        <v>227</v>
      </c>
      <c r="M433" s="58" t="s">
        <v>215</v>
      </c>
      <c r="N433" s="80"/>
    </row>
    <row r="434" spans="1:14" s="23" customFormat="1" x14ac:dyDescent="0.3">
      <c r="A434" s="89" t="s">
        <v>1235</v>
      </c>
      <c r="B434" s="58" t="s">
        <v>904</v>
      </c>
      <c r="C434" s="60" t="s">
        <v>905</v>
      </c>
      <c r="D434" s="58" t="s">
        <v>906</v>
      </c>
      <c r="E434" s="74" t="s">
        <v>176</v>
      </c>
      <c r="F434" s="58" t="s">
        <v>191</v>
      </c>
      <c r="G434" s="101" t="s">
        <v>1510</v>
      </c>
      <c r="H434" s="101"/>
      <c r="I434" s="80" t="s">
        <v>1526</v>
      </c>
      <c r="J434" s="74">
        <v>5</v>
      </c>
      <c r="K434" s="94">
        <v>25</v>
      </c>
      <c r="L434" s="62">
        <v>6.7</v>
      </c>
      <c r="M434" s="58" t="s">
        <v>215</v>
      </c>
      <c r="N434" s="80"/>
    </row>
    <row r="435" spans="1:14" s="23" customFormat="1" x14ac:dyDescent="0.3">
      <c r="A435" s="89" t="s">
        <v>1235</v>
      </c>
      <c r="B435" s="58" t="s">
        <v>904</v>
      </c>
      <c r="C435" s="60" t="s">
        <v>905</v>
      </c>
      <c r="D435" s="58" t="s">
        <v>906</v>
      </c>
      <c r="E435" s="74" t="s">
        <v>159</v>
      </c>
      <c r="F435" s="58" t="s">
        <v>246</v>
      </c>
      <c r="G435" s="101"/>
      <c r="H435" s="101"/>
      <c r="I435" s="80" t="s">
        <v>1526</v>
      </c>
      <c r="J435" s="74">
        <v>2</v>
      </c>
      <c r="K435" s="94">
        <v>10</v>
      </c>
      <c r="L435" s="62">
        <v>6.7</v>
      </c>
      <c r="M435" s="58" t="s">
        <v>215</v>
      </c>
      <c r="N435" s="80"/>
    </row>
    <row r="436" spans="1:14" s="23" customFormat="1" x14ac:dyDescent="0.3">
      <c r="A436" s="89" t="s">
        <v>1235</v>
      </c>
      <c r="B436" s="58" t="s">
        <v>904</v>
      </c>
      <c r="C436" s="60" t="s">
        <v>905</v>
      </c>
      <c r="D436" s="58" t="s">
        <v>906</v>
      </c>
      <c r="E436" s="74" t="s">
        <v>165</v>
      </c>
      <c r="F436" s="58" t="s">
        <v>166</v>
      </c>
      <c r="G436" s="101"/>
      <c r="H436" s="101"/>
      <c r="I436" s="80" t="s">
        <v>1526</v>
      </c>
      <c r="J436" s="74">
        <v>2</v>
      </c>
      <c r="K436" s="94">
        <v>4</v>
      </c>
      <c r="L436" s="62">
        <v>6.7</v>
      </c>
      <c r="M436" s="58" t="s">
        <v>185</v>
      </c>
      <c r="N436" s="80"/>
    </row>
    <row r="437" spans="1:14" s="23" customFormat="1" x14ac:dyDescent="0.3">
      <c r="A437" s="89" t="s">
        <v>1235</v>
      </c>
      <c r="B437" s="58" t="s">
        <v>907</v>
      </c>
      <c r="C437" s="60" t="s">
        <v>908</v>
      </c>
      <c r="D437" s="58" t="s">
        <v>909</v>
      </c>
      <c r="E437" s="74" t="s">
        <v>835</v>
      </c>
      <c r="F437" s="58" t="s">
        <v>836</v>
      </c>
      <c r="G437" s="101" t="s">
        <v>1511</v>
      </c>
      <c r="H437" s="101"/>
      <c r="I437" s="80" t="s">
        <v>1526</v>
      </c>
      <c r="J437" s="74" t="s">
        <v>167</v>
      </c>
      <c r="K437" s="94" t="s">
        <v>167</v>
      </c>
      <c r="L437" s="62">
        <v>6</v>
      </c>
      <c r="M437" s="58" t="s">
        <v>185</v>
      </c>
      <c r="N437" s="80"/>
    </row>
    <row r="438" spans="1:14" s="23" customFormat="1" x14ac:dyDescent="0.3">
      <c r="A438" s="89" t="s">
        <v>1235</v>
      </c>
      <c r="B438" s="58" t="s">
        <v>907</v>
      </c>
      <c r="C438" s="60" t="s">
        <v>908</v>
      </c>
      <c r="D438" s="58" t="s">
        <v>909</v>
      </c>
      <c r="E438" s="74" t="s">
        <v>165</v>
      </c>
      <c r="F438" s="58" t="s">
        <v>418</v>
      </c>
      <c r="G438" s="101" t="s">
        <v>1511</v>
      </c>
      <c r="H438" s="101"/>
      <c r="I438" s="80" t="s">
        <v>1526</v>
      </c>
      <c r="J438" s="74">
        <v>4</v>
      </c>
      <c r="K438" s="94">
        <v>20</v>
      </c>
      <c r="L438" s="62">
        <v>6</v>
      </c>
      <c r="M438" s="58" t="s">
        <v>185</v>
      </c>
      <c r="N438" s="80"/>
    </row>
    <row r="439" spans="1:14" s="23" customFormat="1" x14ac:dyDescent="0.3">
      <c r="A439" s="89" t="s">
        <v>1235</v>
      </c>
      <c r="B439" s="58" t="s">
        <v>910</v>
      </c>
      <c r="C439" s="60" t="s">
        <v>911</v>
      </c>
      <c r="D439" s="58" t="s">
        <v>912</v>
      </c>
      <c r="E439" s="74" t="s">
        <v>282</v>
      </c>
      <c r="F439" s="58" t="s">
        <v>283</v>
      </c>
      <c r="G439" s="101" t="s">
        <v>911</v>
      </c>
      <c r="H439" s="101"/>
      <c r="I439" s="80" t="s">
        <v>1524</v>
      </c>
      <c r="J439" s="74">
        <v>4</v>
      </c>
      <c r="K439" s="94">
        <v>20</v>
      </c>
      <c r="L439" s="62">
        <v>6.7</v>
      </c>
      <c r="M439" s="58" t="s">
        <v>185</v>
      </c>
      <c r="N439" s="80"/>
    </row>
    <row r="440" spans="1:14" s="23" customFormat="1" x14ac:dyDescent="0.3">
      <c r="A440" s="89" t="s">
        <v>1235</v>
      </c>
      <c r="B440" s="58" t="s">
        <v>913</v>
      </c>
      <c r="C440" s="60" t="s">
        <v>914</v>
      </c>
      <c r="D440" s="58" t="s">
        <v>915</v>
      </c>
      <c r="E440" s="74" t="s">
        <v>291</v>
      </c>
      <c r="F440" s="58" t="s">
        <v>292</v>
      </c>
      <c r="G440" s="101" t="s">
        <v>1512</v>
      </c>
      <c r="H440" s="101"/>
      <c r="I440" s="80" t="s">
        <v>1526</v>
      </c>
      <c r="J440" s="74" t="s">
        <v>161</v>
      </c>
      <c r="K440" s="94" t="s">
        <v>162</v>
      </c>
      <c r="L440" s="62">
        <v>6</v>
      </c>
      <c r="M440" s="58" t="s">
        <v>215</v>
      </c>
      <c r="N440" s="80"/>
    </row>
    <row r="441" spans="1:14" s="23" customFormat="1" x14ac:dyDescent="0.3">
      <c r="A441" s="89" t="s">
        <v>1235</v>
      </c>
      <c r="B441" s="58" t="s">
        <v>913</v>
      </c>
      <c r="C441" s="60" t="s">
        <v>914</v>
      </c>
      <c r="D441" s="58" t="s">
        <v>915</v>
      </c>
      <c r="E441" s="74" t="s">
        <v>176</v>
      </c>
      <c r="F441" s="58" t="s">
        <v>191</v>
      </c>
      <c r="G441" s="101" t="s">
        <v>1512</v>
      </c>
      <c r="H441" s="101"/>
      <c r="I441" s="80" t="s">
        <v>1526</v>
      </c>
      <c r="J441" s="74">
        <v>2</v>
      </c>
      <c r="K441" s="94">
        <v>10</v>
      </c>
      <c r="L441" s="62">
        <v>6</v>
      </c>
      <c r="M441" s="58" t="s">
        <v>185</v>
      </c>
      <c r="N441" s="80"/>
    </row>
    <row r="442" spans="1:14" s="23" customFormat="1" x14ac:dyDescent="0.3">
      <c r="A442" s="89" t="s">
        <v>1235</v>
      </c>
      <c r="B442" s="58" t="s">
        <v>916</v>
      </c>
      <c r="C442" s="60" t="s">
        <v>917</v>
      </c>
      <c r="D442" s="58" t="s">
        <v>918</v>
      </c>
      <c r="E442" s="74" t="s">
        <v>366</v>
      </c>
      <c r="F442" s="58" t="s">
        <v>367</v>
      </c>
      <c r="G442" s="101" t="s">
        <v>1513</v>
      </c>
      <c r="H442" s="101"/>
      <c r="I442" s="80" t="s">
        <v>1527</v>
      </c>
      <c r="J442" s="74">
        <v>4</v>
      </c>
      <c r="K442" s="94">
        <v>20</v>
      </c>
      <c r="L442" s="62">
        <v>6</v>
      </c>
      <c r="M442" s="58" t="s">
        <v>215</v>
      </c>
      <c r="N442" s="80"/>
    </row>
    <row r="443" spans="1:14" s="23" customFormat="1" x14ac:dyDescent="0.3">
      <c r="A443" s="89" t="s">
        <v>1235</v>
      </c>
      <c r="B443" s="58" t="s">
        <v>919</v>
      </c>
      <c r="C443" s="60" t="s">
        <v>920</v>
      </c>
      <c r="D443" s="58" t="s">
        <v>921</v>
      </c>
      <c r="E443" s="74" t="s">
        <v>242</v>
      </c>
      <c r="F443" s="58" t="s">
        <v>243</v>
      </c>
      <c r="G443" s="101" t="s">
        <v>1514</v>
      </c>
      <c r="H443" s="101"/>
      <c r="I443" s="80" t="s">
        <v>1527</v>
      </c>
      <c r="J443" s="74">
        <v>4</v>
      </c>
      <c r="K443" s="94">
        <v>20</v>
      </c>
      <c r="L443" s="62">
        <v>6</v>
      </c>
      <c r="M443" s="58" t="s">
        <v>185</v>
      </c>
      <c r="N443" s="80"/>
    </row>
    <row r="444" spans="1:14" s="23" customFormat="1" x14ac:dyDescent="0.3">
      <c r="A444" s="89" t="s">
        <v>1235</v>
      </c>
      <c r="B444" s="58" t="s">
        <v>922</v>
      </c>
      <c r="C444" s="60" t="s">
        <v>923</v>
      </c>
      <c r="D444" s="58" t="s">
        <v>924</v>
      </c>
      <c r="E444" s="74" t="s">
        <v>165</v>
      </c>
      <c r="F444" s="58" t="s">
        <v>166</v>
      </c>
      <c r="G444" s="101" t="s">
        <v>1515</v>
      </c>
      <c r="H444" s="101"/>
      <c r="I444" s="80" t="s">
        <v>1526</v>
      </c>
      <c r="J444" s="74" t="s">
        <v>167</v>
      </c>
      <c r="K444" s="94" t="s">
        <v>167</v>
      </c>
      <c r="L444" s="62">
        <v>6.7</v>
      </c>
      <c r="M444" s="58" t="s">
        <v>185</v>
      </c>
      <c r="N444" s="80"/>
    </row>
    <row r="445" spans="1:14" s="23" customFormat="1" x14ac:dyDescent="0.3">
      <c r="A445" s="89" t="s">
        <v>1235</v>
      </c>
      <c r="B445" s="58" t="s">
        <v>922</v>
      </c>
      <c r="C445" s="60" t="s">
        <v>923</v>
      </c>
      <c r="D445" s="58" t="s">
        <v>924</v>
      </c>
      <c r="E445" s="74" t="s">
        <v>282</v>
      </c>
      <c r="F445" s="58" t="s">
        <v>283</v>
      </c>
      <c r="G445" s="101" t="s">
        <v>1515</v>
      </c>
      <c r="H445" s="101"/>
      <c r="I445" s="80" t="s">
        <v>1526</v>
      </c>
      <c r="J445" s="74">
        <v>10</v>
      </c>
      <c r="K445" s="94">
        <v>25</v>
      </c>
      <c r="L445" s="62">
        <v>6.7</v>
      </c>
      <c r="M445" s="58" t="s">
        <v>185</v>
      </c>
      <c r="N445" s="80"/>
    </row>
    <row r="446" spans="1:14" s="23" customFormat="1" x14ac:dyDescent="0.3">
      <c r="A446" s="89" t="s">
        <v>1235</v>
      </c>
      <c r="B446" s="58" t="s">
        <v>925</v>
      </c>
      <c r="C446" s="60" t="s">
        <v>926</v>
      </c>
      <c r="D446" s="58" t="s">
        <v>927</v>
      </c>
      <c r="E446" s="74" t="s">
        <v>123</v>
      </c>
      <c r="F446" s="58" t="s">
        <v>124</v>
      </c>
      <c r="G446" s="101"/>
      <c r="H446" s="101"/>
      <c r="I446" s="80" t="s">
        <v>1527</v>
      </c>
      <c r="J446" s="74" t="s">
        <v>167</v>
      </c>
      <c r="K446" s="94" t="s">
        <v>167</v>
      </c>
      <c r="L446" s="62">
        <v>6.7</v>
      </c>
      <c r="M446" s="58" t="s">
        <v>215</v>
      </c>
      <c r="N446" s="80"/>
    </row>
    <row r="447" spans="1:14" s="23" customFormat="1" x14ac:dyDescent="0.3">
      <c r="A447" s="89" t="s">
        <v>1235</v>
      </c>
      <c r="B447" s="58" t="s">
        <v>925</v>
      </c>
      <c r="C447" s="60" t="s">
        <v>926</v>
      </c>
      <c r="D447" s="58" t="s">
        <v>927</v>
      </c>
      <c r="E447" s="74" t="s">
        <v>174</v>
      </c>
      <c r="F447" s="58" t="s">
        <v>175</v>
      </c>
      <c r="G447" s="101"/>
      <c r="H447" s="101"/>
      <c r="I447" s="80" t="s">
        <v>1527</v>
      </c>
      <c r="J447" s="74" t="s">
        <v>167</v>
      </c>
      <c r="K447" s="94" t="s">
        <v>167</v>
      </c>
      <c r="L447" s="62">
        <v>6.7</v>
      </c>
      <c r="M447" s="58" t="s">
        <v>215</v>
      </c>
      <c r="N447" s="80"/>
    </row>
    <row r="448" spans="1:14" s="23" customFormat="1" x14ac:dyDescent="0.3">
      <c r="A448" s="89" t="s">
        <v>1235</v>
      </c>
      <c r="B448" s="58" t="s">
        <v>925</v>
      </c>
      <c r="C448" s="60" t="s">
        <v>926</v>
      </c>
      <c r="D448" s="58" t="s">
        <v>927</v>
      </c>
      <c r="E448" s="74" t="s">
        <v>176</v>
      </c>
      <c r="F448" s="58" t="s">
        <v>177</v>
      </c>
      <c r="G448" s="101"/>
      <c r="H448" s="101"/>
      <c r="I448" s="80" t="s">
        <v>1527</v>
      </c>
      <c r="J448" s="74">
        <v>2</v>
      </c>
      <c r="K448" s="94">
        <v>10</v>
      </c>
      <c r="L448" s="62">
        <v>6.7</v>
      </c>
      <c r="M448" s="58" t="s">
        <v>215</v>
      </c>
      <c r="N448" s="80"/>
    </row>
    <row r="449" spans="1:14" s="23" customFormat="1" x14ac:dyDescent="0.3">
      <c r="A449" s="89" t="s">
        <v>1235</v>
      </c>
      <c r="B449" s="58" t="s">
        <v>928</v>
      </c>
      <c r="C449" s="60" t="s">
        <v>929</v>
      </c>
      <c r="D449" s="58" t="s">
        <v>930</v>
      </c>
      <c r="E449" s="74" t="s">
        <v>242</v>
      </c>
      <c r="F449" s="58" t="s">
        <v>243</v>
      </c>
      <c r="G449" s="101" t="s">
        <v>1516</v>
      </c>
      <c r="H449" s="101"/>
      <c r="I449" s="80" t="s">
        <v>1527</v>
      </c>
      <c r="J449" s="74" t="s">
        <v>147</v>
      </c>
      <c r="K449" s="94" t="s">
        <v>148</v>
      </c>
      <c r="L449" s="62">
        <v>6</v>
      </c>
      <c r="M449" s="58" t="s">
        <v>215</v>
      </c>
      <c r="N449" s="80"/>
    </row>
    <row r="450" spans="1:14" s="23" customFormat="1" x14ac:dyDescent="0.3">
      <c r="A450" s="89" t="s">
        <v>1235</v>
      </c>
      <c r="B450" s="58" t="s">
        <v>928</v>
      </c>
      <c r="C450" s="60" t="s">
        <v>929</v>
      </c>
      <c r="D450" s="58" t="s">
        <v>930</v>
      </c>
      <c r="E450" s="74" t="s">
        <v>174</v>
      </c>
      <c r="F450" s="58" t="s">
        <v>175</v>
      </c>
      <c r="G450" s="101" t="s">
        <v>1516</v>
      </c>
      <c r="H450" s="101"/>
      <c r="I450" s="80" t="s">
        <v>1527</v>
      </c>
      <c r="J450" s="74" t="s">
        <v>147</v>
      </c>
      <c r="K450" s="94" t="s">
        <v>148</v>
      </c>
      <c r="L450" s="62">
        <v>6.7</v>
      </c>
      <c r="M450" s="58" t="s">
        <v>215</v>
      </c>
      <c r="N450" s="80"/>
    </row>
    <row r="451" spans="1:14" s="23" customFormat="1" x14ac:dyDescent="0.3">
      <c r="A451" s="89" t="s">
        <v>1235</v>
      </c>
      <c r="B451" s="58" t="s">
        <v>928</v>
      </c>
      <c r="C451" s="60" t="s">
        <v>929</v>
      </c>
      <c r="D451" s="58" t="s">
        <v>930</v>
      </c>
      <c r="E451" s="74" t="s">
        <v>176</v>
      </c>
      <c r="F451" s="58" t="s">
        <v>191</v>
      </c>
      <c r="G451" s="101" t="s">
        <v>1516</v>
      </c>
      <c r="H451" s="101"/>
      <c r="I451" s="80" t="s">
        <v>1527</v>
      </c>
      <c r="J451" s="74" t="s">
        <v>147</v>
      </c>
      <c r="K451" s="94" t="s">
        <v>148</v>
      </c>
      <c r="L451" s="62">
        <v>6.7</v>
      </c>
      <c r="M451" s="58" t="s">
        <v>215</v>
      </c>
      <c r="N451" s="80"/>
    </row>
    <row r="452" spans="1:14" s="23" customFormat="1" x14ac:dyDescent="0.3">
      <c r="A452" s="89" t="s">
        <v>1235</v>
      </c>
      <c r="B452" s="58" t="s">
        <v>928</v>
      </c>
      <c r="C452" s="60" t="s">
        <v>929</v>
      </c>
      <c r="D452" s="58" t="s">
        <v>930</v>
      </c>
      <c r="E452" s="74" t="s">
        <v>153</v>
      </c>
      <c r="F452" s="58" t="s">
        <v>931</v>
      </c>
      <c r="G452" s="101" t="s">
        <v>1516</v>
      </c>
      <c r="H452" s="101"/>
      <c r="I452" s="80" t="s">
        <v>1527</v>
      </c>
      <c r="J452" s="74" t="s">
        <v>133</v>
      </c>
      <c r="K452" s="94" t="s">
        <v>134</v>
      </c>
      <c r="L452" s="62">
        <v>6.7</v>
      </c>
      <c r="M452" s="58" t="s">
        <v>215</v>
      </c>
      <c r="N452" s="80"/>
    </row>
    <row r="453" spans="1:14" s="23" customFormat="1" x14ac:dyDescent="0.3">
      <c r="A453" s="89" t="s">
        <v>1235</v>
      </c>
      <c r="B453" s="58" t="s">
        <v>928</v>
      </c>
      <c r="C453" s="60" t="s">
        <v>929</v>
      </c>
      <c r="D453" s="58" t="s">
        <v>930</v>
      </c>
      <c r="E453" s="74" t="s">
        <v>165</v>
      </c>
      <c r="F453" s="58" t="s">
        <v>166</v>
      </c>
      <c r="G453" s="101" t="s">
        <v>1516</v>
      </c>
      <c r="H453" s="101"/>
      <c r="I453" s="80" t="s">
        <v>1527</v>
      </c>
      <c r="J453" s="74" t="s">
        <v>277</v>
      </c>
      <c r="K453" s="94" t="s">
        <v>278</v>
      </c>
      <c r="L453" s="62">
        <v>6.7</v>
      </c>
      <c r="M453" s="58" t="s">
        <v>215</v>
      </c>
      <c r="N453" s="80"/>
    </row>
    <row r="454" spans="1:14" s="23" customFormat="1" x14ac:dyDescent="0.3">
      <c r="A454" s="89" t="s">
        <v>1235</v>
      </c>
      <c r="B454" s="58" t="s">
        <v>928</v>
      </c>
      <c r="C454" s="60" t="s">
        <v>929</v>
      </c>
      <c r="D454" s="58" t="s">
        <v>930</v>
      </c>
      <c r="E454" s="74" t="s">
        <v>163</v>
      </c>
      <c r="F454" s="58" t="s">
        <v>164</v>
      </c>
      <c r="G454" s="101" t="s">
        <v>1516</v>
      </c>
      <c r="H454" s="101"/>
      <c r="I454" s="80" t="s">
        <v>1527</v>
      </c>
      <c r="J454" s="74" t="s">
        <v>147</v>
      </c>
      <c r="K454" s="94" t="s">
        <v>148</v>
      </c>
      <c r="L454" s="62">
        <v>6.7</v>
      </c>
      <c r="M454" s="58" t="s">
        <v>215</v>
      </c>
      <c r="N454" s="80"/>
    </row>
    <row r="455" spans="1:14" s="23" customFormat="1" x14ac:dyDescent="0.3">
      <c r="A455" s="89" t="s">
        <v>1235</v>
      </c>
      <c r="B455" s="58" t="s">
        <v>928</v>
      </c>
      <c r="C455" s="60" t="s">
        <v>929</v>
      </c>
      <c r="D455" s="58" t="s">
        <v>930</v>
      </c>
      <c r="E455" s="74" t="s">
        <v>337</v>
      </c>
      <c r="F455" s="58" t="s">
        <v>776</v>
      </c>
      <c r="G455" s="101" t="s">
        <v>1516</v>
      </c>
      <c r="H455" s="101"/>
      <c r="I455" s="80" t="s">
        <v>1527</v>
      </c>
      <c r="J455" s="74" t="s">
        <v>133</v>
      </c>
      <c r="K455" s="94" t="s">
        <v>134</v>
      </c>
      <c r="L455" s="62">
        <v>6.7</v>
      </c>
      <c r="M455" s="58" t="s">
        <v>215</v>
      </c>
      <c r="N455" s="80"/>
    </row>
    <row r="456" spans="1:14" s="23" customFormat="1" x14ac:dyDescent="0.3">
      <c r="A456" s="89" t="s">
        <v>1235</v>
      </c>
      <c r="B456" s="58" t="s">
        <v>932</v>
      </c>
      <c r="C456" s="60" t="s">
        <v>933</v>
      </c>
      <c r="D456" s="58" t="s">
        <v>934</v>
      </c>
      <c r="E456" s="74" t="s">
        <v>835</v>
      </c>
      <c r="F456" s="58" t="s">
        <v>836</v>
      </c>
      <c r="G456" s="101" t="s">
        <v>1517</v>
      </c>
      <c r="H456" s="101"/>
      <c r="I456" s="80" t="s">
        <v>1527</v>
      </c>
      <c r="J456" s="74" t="s">
        <v>167</v>
      </c>
      <c r="K456" s="94" t="s">
        <v>167</v>
      </c>
      <c r="L456" s="62">
        <v>6.7</v>
      </c>
      <c r="M456" s="58" t="s">
        <v>215</v>
      </c>
      <c r="N456" s="80"/>
    </row>
    <row r="457" spans="1:14" s="23" customFormat="1" x14ac:dyDescent="0.3">
      <c r="A457" s="89" t="s">
        <v>1235</v>
      </c>
      <c r="B457" s="58" t="s">
        <v>932</v>
      </c>
      <c r="C457" s="60" t="s">
        <v>933</v>
      </c>
      <c r="D457" s="58" t="s">
        <v>934</v>
      </c>
      <c r="E457" s="74" t="s">
        <v>174</v>
      </c>
      <c r="F457" s="58" t="s">
        <v>175</v>
      </c>
      <c r="G457" s="101" t="s">
        <v>1517</v>
      </c>
      <c r="H457" s="101"/>
      <c r="I457" s="80" t="s">
        <v>1527</v>
      </c>
      <c r="J457" s="74" t="s">
        <v>147</v>
      </c>
      <c r="K457" s="94" t="s">
        <v>148</v>
      </c>
      <c r="L457" s="62">
        <v>6.7</v>
      </c>
      <c r="M457" s="58" t="s">
        <v>215</v>
      </c>
      <c r="N457" s="80"/>
    </row>
    <row r="458" spans="1:14" s="23" customFormat="1" x14ac:dyDescent="0.3">
      <c r="A458" s="89" t="s">
        <v>1235</v>
      </c>
      <c r="B458" s="58" t="s">
        <v>932</v>
      </c>
      <c r="C458" s="60" t="s">
        <v>933</v>
      </c>
      <c r="D458" s="58" t="s">
        <v>934</v>
      </c>
      <c r="E458" s="74" t="s">
        <v>405</v>
      </c>
      <c r="F458" s="58" t="s">
        <v>406</v>
      </c>
      <c r="G458" s="101" t="s">
        <v>1517</v>
      </c>
      <c r="H458" s="101"/>
      <c r="I458" s="80" t="s">
        <v>1527</v>
      </c>
      <c r="J458" s="74" t="s">
        <v>161</v>
      </c>
      <c r="K458" s="94" t="s">
        <v>162</v>
      </c>
      <c r="L458" s="62">
        <v>6.7</v>
      </c>
      <c r="M458" s="58" t="s">
        <v>215</v>
      </c>
      <c r="N458" s="80"/>
    </row>
    <row r="459" spans="1:14" s="23" customFormat="1" x14ac:dyDescent="0.3">
      <c r="A459" s="89" t="s">
        <v>1235</v>
      </c>
      <c r="B459" s="58" t="s">
        <v>932</v>
      </c>
      <c r="C459" s="60" t="s">
        <v>933</v>
      </c>
      <c r="D459" s="58" t="s">
        <v>934</v>
      </c>
      <c r="E459" s="74" t="s">
        <v>138</v>
      </c>
      <c r="F459" s="58" t="s">
        <v>139</v>
      </c>
      <c r="G459" s="101" t="s">
        <v>1517</v>
      </c>
      <c r="H459" s="101"/>
      <c r="I459" s="80" t="s">
        <v>1527</v>
      </c>
      <c r="J459" s="74" t="s">
        <v>147</v>
      </c>
      <c r="K459" s="94" t="s">
        <v>148</v>
      </c>
      <c r="L459" s="62">
        <v>6</v>
      </c>
      <c r="M459" s="58" t="s">
        <v>215</v>
      </c>
      <c r="N459" s="80"/>
    </row>
    <row r="460" spans="1:14" s="23" customFormat="1" x14ac:dyDescent="0.3">
      <c r="A460" s="89" t="s">
        <v>1236</v>
      </c>
      <c r="B460" s="58" t="s">
        <v>936</v>
      </c>
      <c r="C460" s="60" t="s">
        <v>937</v>
      </c>
      <c r="D460" s="58" t="s">
        <v>938</v>
      </c>
      <c r="E460" s="74" t="s">
        <v>242</v>
      </c>
      <c r="F460" s="58" t="s">
        <v>243</v>
      </c>
      <c r="G460" s="101"/>
      <c r="H460" s="101"/>
      <c r="I460" s="80" t="s">
        <v>1525</v>
      </c>
      <c r="J460" s="74" t="s">
        <v>147</v>
      </c>
      <c r="K460" s="94" t="s">
        <v>148</v>
      </c>
      <c r="L460" s="62">
        <v>6.7</v>
      </c>
      <c r="M460" s="58" t="s">
        <v>185</v>
      </c>
      <c r="N460" s="80"/>
    </row>
    <row r="461" spans="1:14" s="23" customFormat="1" x14ac:dyDescent="0.3">
      <c r="A461" s="89" t="s">
        <v>1236</v>
      </c>
      <c r="B461" s="58" t="s">
        <v>936</v>
      </c>
      <c r="C461" s="60" t="s">
        <v>937</v>
      </c>
      <c r="D461" s="58" t="s">
        <v>938</v>
      </c>
      <c r="E461" s="74" t="s">
        <v>176</v>
      </c>
      <c r="F461" s="58" t="s">
        <v>177</v>
      </c>
      <c r="G461" s="101"/>
      <c r="H461" s="101"/>
      <c r="I461" s="80" t="s">
        <v>1525</v>
      </c>
      <c r="J461" s="74" t="s">
        <v>147</v>
      </c>
      <c r="K461" s="94" t="s">
        <v>148</v>
      </c>
      <c r="L461" s="62">
        <v>6.7</v>
      </c>
      <c r="M461" s="58" t="s">
        <v>185</v>
      </c>
      <c r="N461" s="80"/>
    </row>
    <row r="462" spans="1:14" s="23" customFormat="1" x14ac:dyDescent="0.3">
      <c r="A462" s="89" t="s">
        <v>1236</v>
      </c>
      <c r="B462" s="58" t="s">
        <v>936</v>
      </c>
      <c r="C462" s="60" t="s">
        <v>937</v>
      </c>
      <c r="D462" s="58" t="s">
        <v>938</v>
      </c>
      <c r="E462" s="74" t="s">
        <v>159</v>
      </c>
      <c r="F462" s="58" t="s">
        <v>160</v>
      </c>
      <c r="G462" s="101"/>
      <c r="H462" s="101"/>
      <c r="I462" s="80" t="s">
        <v>1525</v>
      </c>
      <c r="J462" s="74" t="s">
        <v>133</v>
      </c>
      <c r="K462" s="94" t="s">
        <v>134</v>
      </c>
      <c r="L462" s="62">
        <v>6.7</v>
      </c>
      <c r="M462" s="58" t="s">
        <v>185</v>
      </c>
      <c r="N462" s="80"/>
    </row>
    <row r="463" spans="1:14" s="23" customFormat="1" x14ac:dyDescent="0.3">
      <c r="A463" s="89" t="s">
        <v>1236</v>
      </c>
      <c r="B463" s="58" t="s">
        <v>936</v>
      </c>
      <c r="C463" s="60" t="s">
        <v>937</v>
      </c>
      <c r="D463" s="58" t="s">
        <v>938</v>
      </c>
      <c r="E463" s="74" t="s">
        <v>165</v>
      </c>
      <c r="F463" s="58" t="s">
        <v>186</v>
      </c>
      <c r="G463" s="101"/>
      <c r="H463" s="101"/>
      <c r="I463" s="80" t="s">
        <v>1525</v>
      </c>
      <c r="J463" s="74" t="s">
        <v>133</v>
      </c>
      <c r="K463" s="94" t="s">
        <v>134</v>
      </c>
      <c r="L463" s="62">
        <v>6.7</v>
      </c>
      <c r="M463" s="58" t="s">
        <v>185</v>
      </c>
      <c r="N463" s="80"/>
    </row>
    <row r="464" spans="1:14" s="23" customFormat="1" x14ac:dyDescent="0.3">
      <c r="A464" s="89" t="s">
        <v>1236</v>
      </c>
      <c r="B464" s="58" t="s">
        <v>936</v>
      </c>
      <c r="C464" s="60" t="s">
        <v>937</v>
      </c>
      <c r="D464" s="58" t="s">
        <v>938</v>
      </c>
      <c r="E464" s="74" t="s">
        <v>282</v>
      </c>
      <c r="F464" s="58" t="s">
        <v>283</v>
      </c>
      <c r="G464" s="101"/>
      <c r="H464" s="101"/>
      <c r="I464" s="80" t="s">
        <v>1525</v>
      </c>
      <c r="J464" s="74" t="s">
        <v>133</v>
      </c>
      <c r="K464" s="94" t="s">
        <v>134</v>
      </c>
      <c r="L464" s="62">
        <v>6.7</v>
      </c>
      <c r="M464" s="58" t="s">
        <v>185</v>
      </c>
      <c r="N464" s="80"/>
    </row>
    <row r="465" spans="1:14" s="23" customFormat="1" x14ac:dyDescent="0.3">
      <c r="A465" s="89" t="s">
        <v>1236</v>
      </c>
      <c r="B465" s="58" t="s">
        <v>945</v>
      </c>
      <c r="C465" s="60" t="s">
        <v>946</v>
      </c>
      <c r="D465" s="58" t="s">
        <v>947</v>
      </c>
      <c r="E465" s="74" t="s">
        <v>242</v>
      </c>
      <c r="F465" s="58" t="s">
        <v>243</v>
      </c>
      <c r="G465" s="101" t="s">
        <v>1518</v>
      </c>
      <c r="H465" s="102" t="s">
        <v>1361</v>
      </c>
      <c r="I465" s="80" t="s">
        <v>1524</v>
      </c>
      <c r="J465" s="74" t="s">
        <v>147</v>
      </c>
      <c r="K465" s="94" t="s">
        <v>148</v>
      </c>
      <c r="L465" s="62">
        <v>6.7</v>
      </c>
      <c r="M465" s="58" t="s">
        <v>185</v>
      </c>
      <c r="N465" s="80"/>
    </row>
    <row r="466" spans="1:14" s="23" customFormat="1" x14ac:dyDescent="0.3">
      <c r="A466" s="89" t="s">
        <v>1236</v>
      </c>
      <c r="B466" s="58" t="s">
        <v>945</v>
      </c>
      <c r="C466" s="60" t="s">
        <v>946</v>
      </c>
      <c r="D466" s="58" t="s">
        <v>947</v>
      </c>
      <c r="E466" s="74" t="s">
        <v>176</v>
      </c>
      <c r="F466" s="58" t="s">
        <v>177</v>
      </c>
      <c r="G466" s="101" t="s">
        <v>1518</v>
      </c>
      <c r="H466" s="102" t="s">
        <v>1361</v>
      </c>
      <c r="I466" s="80" t="s">
        <v>1524</v>
      </c>
      <c r="J466" s="74" t="s">
        <v>147</v>
      </c>
      <c r="K466" s="94" t="s">
        <v>148</v>
      </c>
      <c r="L466" s="62">
        <v>6.7</v>
      </c>
      <c r="M466" s="58" t="s">
        <v>185</v>
      </c>
      <c r="N466" s="80"/>
    </row>
    <row r="467" spans="1:14" s="23" customFormat="1" x14ac:dyDescent="0.3">
      <c r="A467" s="89" t="s">
        <v>1236</v>
      </c>
      <c r="B467" s="58" t="s">
        <v>945</v>
      </c>
      <c r="C467" s="60" t="s">
        <v>946</v>
      </c>
      <c r="D467" s="58" t="s">
        <v>947</v>
      </c>
      <c r="E467" s="74" t="s">
        <v>159</v>
      </c>
      <c r="F467" s="58" t="s">
        <v>160</v>
      </c>
      <c r="G467" s="101" t="s">
        <v>1518</v>
      </c>
      <c r="H467" s="102" t="s">
        <v>1361</v>
      </c>
      <c r="I467" s="80" t="s">
        <v>1524</v>
      </c>
      <c r="J467" s="74" t="s">
        <v>133</v>
      </c>
      <c r="K467" s="94" t="s">
        <v>134</v>
      </c>
      <c r="L467" s="62">
        <v>6.7</v>
      </c>
      <c r="M467" s="58" t="s">
        <v>185</v>
      </c>
      <c r="N467" s="80"/>
    </row>
    <row r="468" spans="1:14" s="23" customFormat="1" x14ac:dyDescent="0.3">
      <c r="A468" s="89" t="s">
        <v>1236</v>
      </c>
      <c r="B468" s="58" t="s">
        <v>945</v>
      </c>
      <c r="C468" s="60" t="s">
        <v>946</v>
      </c>
      <c r="D468" s="58" t="s">
        <v>947</v>
      </c>
      <c r="E468" s="74" t="s">
        <v>165</v>
      </c>
      <c r="F468" s="58" t="s">
        <v>186</v>
      </c>
      <c r="G468" s="101" t="s">
        <v>1518</v>
      </c>
      <c r="H468" s="102" t="s">
        <v>1361</v>
      </c>
      <c r="I468" s="80" t="s">
        <v>1524</v>
      </c>
      <c r="J468" s="74" t="s">
        <v>133</v>
      </c>
      <c r="K468" s="94" t="s">
        <v>134</v>
      </c>
      <c r="L468" s="62">
        <v>6.7</v>
      </c>
      <c r="M468" s="58" t="s">
        <v>185</v>
      </c>
      <c r="N468" s="80"/>
    </row>
    <row r="469" spans="1:14" s="23" customFormat="1" x14ac:dyDescent="0.3">
      <c r="A469" s="89" t="s">
        <v>1236</v>
      </c>
      <c r="B469" s="58" t="s">
        <v>945</v>
      </c>
      <c r="C469" s="60" t="s">
        <v>946</v>
      </c>
      <c r="D469" s="58" t="s">
        <v>947</v>
      </c>
      <c r="E469" s="74" t="s">
        <v>282</v>
      </c>
      <c r="F469" s="58" t="s">
        <v>283</v>
      </c>
      <c r="G469" s="101" t="s">
        <v>1518</v>
      </c>
      <c r="H469" s="102" t="s">
        <v>1361</v>
      </c>
      <c r="I469" s="80" t="s">
        <v>1524</v>
      </c>
      <c r="J469" s="74" t="s">
        <v>133</v>
      </c>
      <c r="K469" s="94" t="s">
        <v>134</v>
      </c>
      <c r="L469" s="62">
        <v>6.7</v>
      </c>
      <c r="M469" s="58" t="s">
        <v>185</v>
      </c>
      <c r="N469" s="80"/>
    </row>
    <row r="470" spans="1:14" s="23" customFormat="1" x14ac:dyDescent="0.3">
      <c r="A470" s="89" t="s">
        <v>1236</v>
      </c>
      <c r="B470" s="58" t="s">
        <v>948</v>
      </c>
      <c r="C470" s="60" t="s">
        <v>949</v>
      </c>
      <c r="D470" s="58" t="s">
        <v>950</v>
      </c>
      <c r="E470" s="74" t="s">
        <v>242</v>
      </c>
      <c r="F470" s="58" t="s">
        <v>243</v>
      </c>
      <c r="G470" s="101"/>
      <c r="H470" s="101"/>
      <c r="I470" s="80" t="s">
        <v>1525</v>
      </c>
      <c r="J470" s="74" t="s">
        <v>147</v>
      </c>
      <c r="K470" s="94" t="s">
        <v>148</v>
      </c>
      <c r="L470" s="62">
        <v>6.7</v>
      </c>
      <c r="M470" s="58" t="s">
        <v>185</v>
      </c>
      <c r="N470" s="80"/>
    </row>
    <row r="471" spans="1:14" s="23" customFormat="1" x14ac:dyDescent="0.3">
      <c r="A471" s="89" t="s">
        <v>1236</v>
      </c>
      <c r="B471" s="58" t="s">
        <v>948</v>
      </c>
      <c r="C471" s="60" t="s">
        <v>949</v>
      </c>
      <c r="D471" s="58" t="s">
        <v>950</v>
      </c>
      <c r="E471" s="74" t="s">
        <v>176</v>
      </c>
      <c r="F471" s="58" t="s">
        <v>177</v>
      </c>
      <c r="G471" s="101"/>
      <c r="H471" s="101"/>
      <c r="I471" s="80" t="s">
        <v>1525</v>
      </c>
      <c r="J471" s="74" t="s">
        <v>147</v>
      </c>
      <c r="K471" s="94" t="s">
        <v>148</v>
      </c>
      <c r="L471" s="62">
        <v>6.7</v>
      </c>
      <c r="M471" s="58" t="s">
        <v>185</v>
      </c>
      <c r="N471" s="80"/>
    </row>
    <row r="472" spans="1:14" s="23" customFormat="1" x14ac:dyDescent="0.3">
      <c r="A472" s="89" t="s">
        <v>1236</v>
      </c>
      <c r="B472" s="58" t="s">
        <v>948</v>
      </c>
      <c r="C472" s="60" t="s">
        <v>949</v>
      </c>
      <c r="D472" s="58" t="s">
        <v>950</v>
      </c>
      <c r="E472" s="74" t="s">
        <v>159</v>
      </c>
      <c r="F472" s="58" t="s">
        <v>160</v>
      </c>
      <c r="G472" s="101"/>
      <c r="H472" s="101"/>
      <c r="I472" s="80" t="s">
        <v>1525</v>
      </c>
      <c r="J472" s="74" t="s">
        <v>133</v>
      </c>
      <c r="K472" s="94" t="s">
        <v>134</v>
      </c>
      <c r="L472" s="62">
        <v>6.7</v>
      </c>
      <c r="M472" s="58" t="s">
        <v>185</v>
      </c>
      <c r="N472" s="80"/>
    </row>
    <row r="473" spans="1:14" s="23" customFormat="1" x14ac:dyDescent="0.3">
      <c r="A473" s="89" t="s">
        <v>1236</v>
      </c>
      <c r="B473" s="58" t="s">
        <v>948</v>
      </c>
      <c r="C473" s="60" t="s">
        <v>949</v>
      </c>
      <c r="D473" s="58" t="s">
        <v>950</v>
      </c>
      <c r="E473" s="74" t="s">
        <v>165</v>
      </c>
      <c r="F473" s="58" t="s">
        <v>186</v>
      </c>
      <c r="G473" s="101"/>
      <c r="H473" s="101"/>
      <c r="I473" s="80" t="s">
        <v>1525</v>
      </c>
      <c r="J473" s="74" t="s">
        <v>133</v>
      </c>
      <c r="K473" s="94" t="s">
        <v>134</v>
      </c>
      <c r="L473" s="62">
        <v>6.7</v>
      </c>
      <c r="M473" s="58" t="s">
        <v>185</v>
      </c>
      <c r="N473" s="80"/>
    </row>
    <row r="474" spans="1:14" s="23" customFormat="1" x14ac:dyDescent="0.3">
      <c r="A474" s="89" t="s">
        <v>1236</v>
      </c>
      <c r="B474" s="58" t="s">
        <v>948</v>
      </c>
      <c r="C474" s="60" t="s">
        <v>949</v>
      </c>
      <c r="D474" s="58" t="s">
        <v>950</v>
      </c>
      <c r="E474" s="74" t="s">
        <v>282</v>
      </c>
      <c r="F474" s="58" t="s">
        <v>283</v>
      </c>
      <c r="G474" s="101"/>
      <c r="H474" s="101"/>
      <c r="I474" s="80" t="s">
        <v>1525</v>
      </c>
      <c r="J474" s="74" t="s">
        <v>133</v>
      </c>
      <c r="K474" s="94" t="s">
        <v>134</v>
      </c>
      <c r="L474" s="62">
        <v>6.7</v>
      </c>
      <c r="M474" s="58" t="s">
        <v>185</v>
      </c>
      <c r="N474" s="80"/>
    </row>
    <row r="475" spans="1:14" s="23" customFormat="1" x14ac:dyDescent="0.3">
      <c r="A475" s="89" t="s">
        <v>1237</v>
      </c>
      <c r="B475" s="58" t="s">
        <v>951</v>
      </c>
      <c r="C475" s="60" t="s">
        <v>952</v>
      </c>
      <c r="D475" s="58" t="s">
        <v>953</v>
      </c>
      <c r="E475" s="74" t="s">
        <v>954</v>
      </c>
      <c r="F475" s="58" t="s">
        <v>954</v>
      </c>
      <c r="G475" s="101"/>
      <c r="H475" s="101"/>
      <c r="I475" s="80" t="s">
        <v>1527</v>
      </c>
      <c r="J475" s="74">
        <v>2</v>
      </c>
      <c r="K475" s="94">
        <v>10</v>
      </c>
      <c r="L475" s="62" t="s">
        <v>227</v>
      </c>
      <c r="M475" s="58" t="s">
        <v>185</v>
      </c>
      <c r="N475" s="80"/>
    </row>
    <row r="476" spans="1:14" s="23" customFormat="1" x14ac:dyDescent="0.3">
      <c r="A476" s="89" t="s">
        <v>1238</v>
      </c>
      <c r="B476" s="58" t="s">
        <v>955</v>
      </c>
      <c r="C476" s="60" t="s">
        <v>956</v>
      </c>
      <c r="D476" s="58" t="s">
        <v>957</v>
      </c>
      <c r="E476" s="74" t="s">
        <v>159</v>
      </c>
      <c r="F476" s="58" t="s">
        <v>160</v>
      </c>
      <c r="G476" s="101" t="s">
        <v>1519</v>
      </c>
      <c r="H476" s="101"/>
      <c r="I476" s="80" t="s">
        <v>1532</v>
      </c>
      <c r="J476" s="74" t="s">
        <v>147</v>
      </c>
      <c r="K476" s="94" t="s">
        <v>148</v>
      </c>
      <c r="L476" s="62" t="s">
        <v>1195</v>
      </c>
      <c r="M476" s="58" t="s">
        <v>185</v>
      </c>
      <c r="N476" s="80"/>
    </row>
    <row r="477" spans="1:14" s="23" customFormat="1" x14ac:dyDescent="0.3">
      <c r="A477" s="89" t="s">
        <v>1238</v>
      </c>
      <c r="B477" s="58" t="s">
        <v>955</v>
      </c>
      <c r="C477" s="60" t="s">
        <v>956</v>
      </c>
      <c r="D477" s="58" t="s">
        <v>957</v>
      </c>
      <c r="E477" s="74" t="s">
        <v>165</v>
      </c>
      <c r="F477" s="58" t="s">
        <v>186</v>
      </c>
      <c r="G477" s="101" t="s">
        <v>1519</v>
      </c>
      <c r="H477" s="101"/>
      <c r="I477" s="80" t="s">
        <v>1532</v>
      </c>
      <c r="J477" s="74" t="s">
        <v>147</v>
      </c>
      <c r="K477" s="94" t="s">
        <v>148</v>
      </c>
      <c r="L477" s="62" t="s">
        <v>1195</v>
      </c>
      <c r="M477" s="58" t="s">
        <v>185</v>
      </c>
      <c r="N477" s="80"/>
    </row>
    <row r="478" spans="1:14" s="23" customFormat="1" x14ac:dyDescent="0.3">
      <c r="A478" s="89" t="s">
        <v>1239</v>
      </c>
      <c r="B478" s="58" t="s">
        <v>958</v>
      </c>
      <c r="C478" s="60" t="s">
        <v>959</v>
      </c>
      <c r="D478" s="58" t="s">
        <v>1247</v>
      </c>
      <c r="E478" s="74" t="s">
        <v>176</v>
      </c>
      <c r="F478" s="58" t="s">
        <v>177</v>
      </c>
      <c r="G478" s="101"/>
      <c r="H478" s="101"/>
      <c r="I478" s="80" t="s">
        <v>1527</v>
      </c>
      <c r="J478" s="74" t="s">
        <v>167</v>
      </c>
      <c r="K478" s="94" t="s">
        <v>167</v>
      </c>
      <c r="L478" s="62" t="s">
        <v>127</v>
      </c>
      <c r="M478" s="58" t="s">
        <v>185</v>
      </c>
      <c r="N478" s="80"/>
    </row>
    <row r="479" spans="1:14" s="23" customFormat="1" x14ac:dyDescent="0.3">
      <c r="A479" s="89" t="s">
        <v>1239</v>
      </c>
      <c r="B479" s="58" t="s">
        <v>960</v>
      </c>
      <c r="C479" s="60" t="s">
        <v>961</v>
      </c>
      <c r="D479" s="58" t="s">
        <v>962</v>
      </c>
      <c r="E479" s="74" t="s">
        <v>954</v>
      </c>
      <c r="F479" s="58" t="s">
        <v>954</v>
      </c>
      <c r="G479" s="101" t="s">
        <v>1520</v>
      </c>
      <c r="H479" s="101"/>
      <c r="I479" s="80" t="s">
        <v>1526</v>
      </c>
      <c r="J479" s="74">
        <v>2</v>
      </c>
      <c r="K479" s="94">
        <v>8</v>
      </c>
      <c r="L479" s="62">
        <v>6</v>
      </c>
      <c r="M479" s="58" t="s">
        <v>185</v>
      </c>
      <c r="N479" s="80"/>
    </row>
    <row r="480" spans="1:14" s="23" customFormat="1" x14ac:dyDescent="0.3">
      <c r="A480" s="89" t="s">
        <v>1239</v>
      </c>
      <c r="B480" s="58" t="s">
        <v>963</v>
      </c>
      <c r="C480" s="60" t="s">
        <v>964</v>
      </c>
      <c r="D480" s="58" t="s">
        <v>965</v>
      </c>
      <c r="E480" s="74" t="s">
        <v>165</v>
      </c>
      <c r="F480" s="58" t="s">
        <v>186</v>
      </c>
      <c r="G480" s="101"/>
      <c r="H480" s="101"/>
      <c r="I480" s="80" t="s">
        <v>1527</v>
      </c>
      <c r="J480" s="74">
        <v>2</v>
      </c>
      <c r="K480" s="94">
        <v>8</v>
      </c>
      <c r="L480" s="62">
        <v>6</v>
      </c>
      <c r="M480" s="58" t="s">
        <v>185</v>
      </c>
      <c r="N480" s="80"/>
    </row>
    <row r="481" spans="1:14" s="23" customFormat="1" x14ac:dyDescent="0.3">
      <c r="A481" s="89" t="s">
        <v>1240</v>
      </c>
      <c r="B481" s="58" t="s">
        <v>966</v>
      </c>
      <c r="C481" s="60" t="s">
        <v>967</v>
      </c>
      <c r="D481" s="58" t="s">
        <v>968</v>
      </c>
      <c r="E481" s="74" t="s">
        <v>176</v>
      </c>
      <c r="F481" s="58" t="s">
        <v>177</v>
      </c>
      <c r="G481" s="101"/>
      <c r="H481" s="101"/>
      <c r="I481" s="80" t="s">
        <v>1524</v>
      </c>
      <c r="J481" s="74" t="s">
        <v>161</v>
      </c>
      <c r="K481" s="94" t="s">
        <v>162</v>
      </c>
      <c r="L481" s="62">
        <v>6.7</v>
      </c>
      <c r="M481" s="58" t="s">
        <v>185</v>
      </c>
      <c r="N481" s="80"/>
    </row>
    <row r="482" spans="1:14" s="23" customFormat="1" x14ac:dyDescent="0.3">
      <c r="A482" s="89" t="s">
        <v>1240</v>
      </c>
      <c r="B482" s="58" t="s">
        <v>966</v>
      </c>
      <c r="C482" s="60" t="s">
        <v>967</v>
      </c>
      <c r="D482" s="58" t="s">
        <v>968</v>
      </c>
      <c r="E482" s="74" t="s">
        <v>159</v>
      </c>
      <c r="F482" s="58" t="s">
        <v>160</v>
      </c>
      <c r="G482" s="101"/>
      <c r="H482" s="101"/>
      <c r="I482" s="80" t="s">
        <v>1524</v>
      </c>
      <c r="J482" s="74" t="s">
        <v>161</v>
      </c>
      <c r="K482" s="94" t="s">
        <v>162</v>
      </c>
      <c r="L482" s="62">
        <v>6.7</v>
      </c>
      <c r="M482" s="58" t="s">
        <v>185</v>
      </c>
      <c r="N482" s="80"/>
    </row>
    <row r="483" spans="1:14" s="23" customFormat="1" x14ac:dyDescent="0.3">
      <c r="A483" s="89" t="s">
        <v>1240</v>
      </c>
      <c r="B483" s="58" t="s">
        <v>966</v>
      </c>
      <c r="C483" s="60" t="s">
        <v>967</v>
      </c>
      <c r="D483" s="58" t="s">
        <v>968</v>
      </c>
      <c r="E483" s="74" t="s">
        <v>165</v>
      </c>
      <c r="F483" s="58" t="s">
        <v>186</v>
      </c>
      <c r="G483" s="101"/>
      <c r="H483" s="101"/>
      <c r="I483" s="80" t="s">
        <v>1524</v>
      </c>
      <c r="J483" s="74" t="s">
        <v>161</v>
      </c>
      <c r="K483" s="94" t="s">
        <v>162</v>
      </c>
      <c r="L483" s="62">
        <v>6.7</v>
      </c>
      <c r="M483" s="58" t="s">
        <v>185</v>
      </c>
      <c r="N483" s="80"/>
    </row>
    <row r="484" spans="1:14" s="23" customFormat="1" x14ac:dyDescent="0.3">
      <c r="A484" s="89" t="s">
        <v>1240</v>
      </c>
      <c r="B484" s="58" t="s">
        <v>969</v>
      </c>
      <c r="C484" s="60" t="s">
        <v>970</v>
      </c>
      <c r="D484" s="58" t="s">
        <v>971</v>
      </c>
      <c r="E484" s="74" t="s">
        <v>195</v>
      </c>
      <c r="F484" s="58" t="s">
        <v>198</v>
      </c>
      <c r="G484" s="101" t="s">
        <v>1521</v>
      </c>
      <c r="H484" s="101"/>
      <c r="I484" s="80" t="s">
        <v>1530</v>
      </c>
      <c r="J484" s="74">
        <v>1</v>
      </c>
      <c r="K484" s="94" t="s">
        <v>148</v>
      </c>
      <c r="L484" s="62">
        <v>7</v>
      </c>
      <c r="M484" s="58" t="s">
        <v>185</v>
      </c>
      <c r="N484" s="80"/>
    </row>
    <row r="485" spans="1:14" s="23" customFormat="1" x14ac:dyDescent="0.3">
      <c r="A485" s="89" t="s">
        <v>1240</v>
      </c>
      <c r="B485" s="58" t="s">
        <v>969</v>
      </c>
      <c r="C485" s="60" t="s">
        <v>970</v>
      </c>
      <c r="D485" s="58" t="s">
        <v>971</v>
      </c>
      <c r="E485" s="74" t="s">
        <v>180</v>
      </c>
      <c r="F485" s="67" t="s">
        <v>160</v>
      </c>
      <c r="G485" s="101" t="s">
        <v>1521</v>
      </c>
      <c r="H485" s="101"/>
      <c r="I485" s="80" t="s">
        <v>1530</v>
      </c>
      <c r="J485" s="74">
        <v>1</v>
      </c>
      <c r="K485" s="94" t="s">
        <v>148</v>
      </c>
      <c r="L485" s="62">
        <v>7</v>
      </c>
      <c r="M485" s="58" t="s">
        <v>185</v>
      </c>
      <c r="N485" s="80"/>
    </row>
    <row r="486" spans="1:14" s="23" customFormat="1" x14ac:dyDescent="0.3">
      <c r="A486" s="89" t="s">
        <v>1240</v>
      </c>
      <c r="B486" s="58" t="s">
        <v>969</v>
      </c>
      <c r="C486" s="60" t="s">
        <v>970</v>
      </c>
      <c r="D486" s="58" t="s">
        <v>971</v>
      </c>
      <c r="E486" s="74" t="s">
        <v>201</v>
      </c>
      <c r="F486" s="58" t="s">
        <v>202</v>
      </c>
      <c r="G486" s="101" t="s">
        <v>1521</v>
      </c>
      <c r="H486" s="101"/>
      <c r="I486" s="80" t="s">
        <v>1530</v>
      </c>
      <c r="J486" s="74">
        <v>1</v>
      </c>
      <c r="K486" s="94" t="s">
        <v>148</v>
      </c>
      <c r="L486" s="62">
        <v>7</v>
      </c>
      <c r="M486" s="58" t="s">
        <v>185</v>
      </c>
      <c r="N486" s="80"/>
    </row>
    <row r="487" spans="1:14" s="23" customFormat="1" x14ac:dyDescent="0.3">
      <c r="A487" s="89" t="s">
        <v>1240</v>
      </c>
      <c r="B487" s="58" t="s">
        <v>972</v>
      </c>
      <c r="C487" s="60" t="s">
        <v>973</v>
      </c>
      <c r="D487" s="58" t="s">
        <v>974</v>
      </c>
      <c r="E487" s="74" t="s">
        <v>176</v>
      </c>
      <c r="F487" s="58" t="s">
        <v>191</v>
      </c>
      <c r="G487" s="101"/>
      <c r="H487" s="101"/>
      <c r="I487" s="80" t="s">
        <v>1526</v>
      </c>
      <c r="J487" s="74">
        <v>1</v>
      </c>
      <c r="K487" s="94" t="s">
        <v>148</v>
      </c>
      <c r="L487" s="62">
        <v>7</v>
      </c>
      <c r="M487" s="58" t="s">
        <v>185</v>
      </c>
      <c r="N487" s="80"/>
    </row>
    <row r="488" spans="1:14" s="23" customFormat="1" x14ac:dyDescent="0.3">
      <c r="A488" s="89" t="s">
        <v>1240</v>
      </c>
      <c r="B488" s="58" t="s">
        <v>972</v>
      </c>
      <c r="C488" s="60" t="s">
        <v>975</v>
      </c>
      <c r="D488" s="58" t="s">
        <v>974</v>
      </c>
      <c r="E488" s="74" t="s">
        <v>180</v>
      </c>
      <c r="F488" s="67" t="s">
        <v>160</v>
      </c>
      <c r="G488" s="101"/>
      <c r="H488" s="101"/>
      <c r="I488" s="80" t="s">
        <v>1526</v>
      </c>
      <c r="J488" s="74">
        <v>1</v>
      </c>
      <c r="K488" s="94" t="s">
        <v>148</v>
      </c>
      <c r="L488" s="62">
        <v>7</v>
      </c>
      <c r="M488" s="58" t="s">
        <v>185</v>
      </c>
      <c r="N488" s="80"/>
    </row>
    <row r="489" spans="1:14" s="23" customFormat="1" x14ac:dyDescent="0.3">
      <c r="A489" s="89" t="s">
        <v>1240</v>
      </c>
      <c r="B489" s="58" t="s">
        <v>972</v>
      </c>
      <c r="C489" s="60" t="s">
        <v>976</v>
      </c>
      <c r="D489" s="58" t="s">
        <v>974</v>
      </c>
      <c r="E489" s="74" t="s">
        <v>201</v>
      </c>
      <c r="F489" s="58" t="s">
        <v>202</v>
      </c>
      <c r="G489" s="101"/>
      <c r="H489" s="101"/>
      <c r="I489" s="80" t="s">
        <v>1526</v>
      </c>
      <c r="J489" s="74">
        <v>1</v>
      </c>
      <c r="K489" s="94" t="s">
        <v>148</v>
      </c>
      <c r="L489" s="62">
        <v>7</v>
      </c>
      <c r="M489" s="58" t="s">
        <v>185</v>
      </c>
      <c r="N489" s="80"/>
    </row>
    <row r="490" spans="1:14" s="23" customFormat="1" x14ac:dyDescent="0.3">
      <c r="A490" s="89" t="s">
        <v>1240</v>
      </c>
      <c r="B490" s="58" t="s">
        <v>977</v>
      </c>
      <c r="C490" s="60" t="s">
        <v>978</v>
      </c>
      <c r="D490" s="58" t="s">
        <v>979</v>
      </c>
      <c r="E490" s="74" t="s">
        <v>242</v>
      </c>
      <c r="F490" s="58" t="s">
        <v>243</v>
      </c>
      <c r="G490" s="101"/>
      <c r="H490" s="101"/>
      <c r="I490" s="80" t="s">
        <v>1527</v>
      </c>
      <c r="J490" s="74">
        <v>1</v>
      </c>
      <c r="K490" s="94">
        <v>5</v>
      </c>
      <c r="L490" s="62">
        <v>6</v>
      </c>
      <c r="M490" s="58" t="s">
        <v>185</v>
      </c>
      <c r="N490" s="80"/>
    </row>
    <row r="491" spans="1:14" s="23" customFormat="1" x14ac:dyDescent="0.3">
      <c r="A491" s="89" t="s">
        <v>1240</v>
      </c>
      <c r="B491" s="58" t="s">
        <v>977</v>
      </c>
      <c r="C491" s="60" t="s">
        <v>978</v>
      </c>
      <c r="D491" s="58" t="s">
        <v>979</v>
      </c>
      <c r="E491" s="74" t="s">
        <v>176</v>
      </c>
      <c r="F491" s="58" t="s">
        <v>177</v>
      </c>
      <c r="G491" s="101"/>
      <c r="H491" s="101"/>
      <c r="I491" s="80" t="s">
        <v>1527</v>
      </c>
      <c r="J491" s="74">
        <v>2</v>
      </c>
      <c r="K491" s="94">
        <v>10</v>
      </c>
      <c r="L491" s="62">
        <v>6.7</v>
      </c>
      <c r="M491" s="58" t="s">
        <v>185</v>
      </c>
      <c r="N491" s="80"/>
    </row>
    <row r="492" spans="1:14" s="23" customFormat="1" x14ac:dyDescent="0.3">
      <c r="A492" s="89" t="s">
        <v>1240</v>
      </c>
      <c r="B492" s="58" t="s">
        <v>977</v>
      </c>
      <c r="C492" s="60" t="s">
        <v>978</v>
      </c>
      <c r="D492" s="58" t="s">
        <v>979</v>
      </c>
      <c r="E492" s="74" t="s">
        <v>159</v>
      </c>
      <c r="F492" s="58" t="s">
        <v>160</v>
      </c>
      <c r="G492" s="101"/>
      <c r="H492" s="101"/>
      <c r="I492" s="80" t="s">
        <v>1527</v>
      </c>
      <c r="J492" s="74">
        <v>2</v>
      </c>
      <c r="K492" s="94">
        <v>10</v>
      </c>
      <c r="L492" s="62">
        <v>6.7</v>
      </c>
      <c r="M492" s="58" t="s">
        <v>185</v>
      </c>
      <c r="N492" s="80"/>
    </row>
    <row r="493" spans="1:14" s="23" customFormat="1" x14ac:dyDescent="0.3">
      <c r="A493" s="89" t="s">
        <v>1240</v>
      </c>
      <c r="B493" s="58" t="s">
        <v>977</v>
      </c>
      <c r="C493" s="60" t="s">
        <v>978</v>
      </c>
      <c r="D493" s="58" t="s">
        <v>979</v>
      </c>
      <c r="E493" s="74" t="s">
        <v>165</v>
      </c>
      <c r="F493" s="58" t="s">
        <v>186</v>
      </c>
      <c r="G493" s="101"/>
      <c r="H493" s="101"/>
      <c r="I493" s="80" t="s">
        <v>1527</v>
      </c>
      <c r="J493" s="74">
        <v>1</v>
      </c>
      <c r="K493" s="94">
        <v>5</v>
      </c>
      <c r="L493" s="62">
        <v>6.7</v>
      </c>
      <c r="M493" s="58" t="s">
        <v>185</v>
      </c>
      <c r="N493" s="80"/>
    </row>
    <row r="494" spans="1:14" s="23" customFormat="1" x14ac:dyDescent="0.3">
      <c r="A494" s="89" t="s">
        <v>1240</v>
      </c>
      <c r="B494" s="58" t="s">
        <v>977</v>
      </c>
      <c r="C494" s="60" t="s">
        <v>978</v>
      </c>
      <c r="D494" s="58" t="s">
        <v>979</v>
      </c>
      <c r="E494" s="74" t="s">
        <v>314</v>
      </c>
      <c r="F494" s="58" t="s">
        <v>315</v>
      </c>
      <c r="G494" s="101"/>
      <c r="H494" s="101"/>
      <c r="I494" s="80" t="s">
        <v>1527</v>
      </c>
      <c r="J494" s="74">
        <v>1</v>
      </c>
      <c r="K494" s="94">
        <v>5</v>
      </c>
      <c r="L494" s="62">
        <v>6.7</v>
      </c>
      <c r="M494" s="58" t="s">
        <v>185</v>
      </c>
      <c r="N494" s="80"/>
    </row>
    <row r="495" spans="1:14" s="23" customFormat="1" x14ac:dyDescent="0.3">
      <c r="A495" s="89" t="s">
        <v>1240</v>
      </c>
      <c r="B495" s="58" t="s">
        <v>980</v>
      </c>
      <c r="C495" s="60" t="s">
        <v>981</v>
      </c>
      <c r="D495" s="58" t="s">
        <v>1248</v>
      </c>
      <c r="E495" s="74" t="s">
        <v>195</v>
      </c>
      <c r="F495" s="58" t="s">
        <v>198</v>
      </c>
      <c r="G495" s="101" t="s">
        <v>1522</v>
      </c>
      <c r="H495" s="101"/>
      <c r="I495" s="80" t="s">
        <v>1532</v>
      </c>
      <c r="J495" s="74">
        <v>1</v>
      </c>
      <c r="K495" s="94">
        <v>5</v>
      </c>
      <c r="L495" s="62">
        <v>7</v>
      </c>
      <c r="M495" s="58" t="s">
        <v>185</v>
      </c>
      <c r="N495" s="80"/>
    </row>
    <row r="496" spans="1:14" s="23" customFormat="1" x14ac:dyDescent="0.3">
      <c r="A496" s="89" t="s">
        <v>1240</v>
      </c>
      <c r="B496" s="58" t="s">
        <v>980</v>
      </c>
      <c r="C496" s="60" t="s">
        <v>981</v>
      </c>
      <c r="D496" s="58" t="s">
        <v>1248</v>
      </c>
      <c r="E496" s="74" t="s">
        <v>180</v>
      </c>
      <c r="F496" s="67" t="s">
        <v>160</v>
      </c>
      <c r="G496" s="101" t="s">
        <v>1522</v>
      </c>
      <c r="H496" s="101"/>
      <c r="I496" s="80" t="s">
        <v>1532</v>
      </c>
      <c r="J496" s="74">
        <v>1</v>
      </c>
      <c r="K496" s="94">
        <v>5</v>
      </c>
      <c r="L496" s="62">
        <v>7</v>
      </c>
      <c r="M496" s="58" t="s">
        <v>185</v>
      </c>
      <c r="N496" s="80"/>
    </row>
    <row r="497" spans="1:14" s="23" customFormat="1" x14ac:dyDescent="0.3">
      <c r="A497" s="89" t="s">
        <v>1240</v>
      </c>
      <c r="B497" s="58" t="s">
        <v>980</v>
      </c>
      <c r="C497" s="60" t="s">
        <v>981</v>
      </c>
      <c r="D497" s="58" t="s">
        <v>1248</v>
      </c>
      <c r="E497" s="74" t="s">
        <v>201</v>
      </c>
      <c r="F497" s="58" t="s">
        <v>202</v>
      </c>
      <c r="G497" s="101" t="s">
        <v>1522</v>
      </c>
      <c r="H497" s="101"/>
      <c r="I497" s="80" t="s">
        <v>1532</v>
      </c>
      <c r="J497" s="74">
        <v>1</v>
      </c>
      <c r="K497" s="94">
        <v>5</v>
      </c>
      <c r="L497" s="62">
        <v>7</v>
      </c>
      <c r="M497" s="58" t="s">
        <v>185</v>
      </c>
      <c r="N497" s="80"/>
    </row>
    <row r="498" spans="1:14" s="23" customFormat="1" hidden="1" x14ac:dyDescent="0.3">
      <c r="A498" s="90"/>
      <c r="B498" s="16"/>
      <c r="C498" s="13"/>
      <c r="D498" s="16"/>
      <c r="E498" s="79"/>
      <c r="F498" s="16"/>
      <c r="G498" s="16"/>
      <c r="H498" s="16"/>
      <c r="I498" s="16"/>
      <c r="J498" s="74"/>
      <c r="K498" s="26"/>
      <c r="L498" s="20"/>
      <c r="M498" s="16"/>
      <c r="N498" s="16"/>
    </row>
  </sheetData>
  <autoFilter ref="A2:N497" xr:uid="{54179076-25C3-4CE6-8D00-66F146DADEFF}"/>
  <sortState xmlns:xlrd2="http://schemas.microsoft.com/office/spreadsheetml/2017/richdata2" ref="A3:N498">
    <sortCondition ref="D3:D498"/>
  </sortState>
  <mergeCells count="1">
    <mergeCell ref="J1:M1"/>
  </mergeCells>
  <phoneticPr fontId="3" type="noConversion"/>
  <conditionalFormatting sqref="A1 A13:A202 A211:A1048576">
    <cfRule type="containsText" dxfId="15" priority="19" operator="containsText" text="nincs">
      <formula>NOT(ISERROR(SEARCH("nincs",A1)))</formula>
    </cfRule>
  </conditionalFormatting>
  <conditionalFormatting sqref="G91">
    <cfRule type="containsText" dxfId="14" priority="2" operator="containsText" text="nincs">
      <formula>NOT(ISERROR(SEARCH("nincs",G91)))</formula>
    </cfRule>
  </conditionalFormatting>
  <conditionalFormatting sqref="H121:H122">
    <cfRule type="containsText" dxfId="13" priority="1" operator="containsText" text="nincs info">
      <formula>NOT(ISERROR(SEARCH("nincs info",H121)))</formula>
    </cfRule>
  </conditionalFormatting>
  <conditionalFormatting sqref="J5:J6">
    <cfRule type="containsText" dxfId="12" priority="30" operator="containsText" text="nincs">
      <formula>NOT(ISERROR(SEARCH("nincs",J5)))</formula>
    </cfRule>
    <cfRule type="containsText" dxfId="11" priority="121" operator="containsText" text="reporter">
      <formula>NOT(ISERROR(SEARCH("reporter",J5)))</formula>
    </cfRule>
  </conditionalFormatting>
  <conditionalFormatting sqref="WZF224:WZI224">
    <cfRule type="containsText" dxfId="10" priority="22" operator="containsText" text="nincs">
      <formula>NOT(ISERROR(SEARCH("nincs",WZF224)))</formula>
    </cfRule>
  </conditionalFormatting>
  <conditionalFormatting sqref="WZF376:WZI376">
    <cfRule type="containsText" dxfId="9" priority="21" operator="containsText" text="nincs">
      <formula>NOT(ISERROR(SEARCH("nincs",WZF376)))</formula>
    </cfRule>
  </conditionalFormatting>
  <dataValidations count="2">
    <dataValidation type="list" allowBlank="1" showInputMessage="1" showErrorMessage="1" sqref="E90 E194" xr:uid="{9BCEAFBB-E9F4-4B40-AC77-17C7C7396499}">
      <formula1>$D$3:$D$149</formula1>
    </dataValidation>
    <dataValidation type="list" allowBlank="1" showInputMessage="1" showErrorMessage="1" sqref="F194 F90" xr:uid="{2EC8B89B-1FA4-4B53-A5BF-6E779358E181}">
      <formula1>#REF!</formula1>
    </dataValidation>
  </dataValidations>
  <hyperlinks>
    <hyperlink ref="C3" r:id="rId1" xr:uid="{12506072-B18D-451F-AA73-F32618C4AF2E}"/>
    <hyperlink ref="C5" r:id="rId2" xr:uid="{8D249DCF-E149-40FA-8361-12437944664E}"/>
    <hyperlink ref="C6" r:id="rId3" xr:uid="{27184B02-29DB-4EAE-8EF7-D020C5BF3A64}"/>
    <hyperlink ref="C4" r:id="rId4" xr:uid="{5C2456EB-71A6-47E9-9F28-0A3D31254862}"/>
    <hyperlink ref="C13" r:id="rId5" display="https://uamd.edu.al/" xr:uid="{78CA72EF-1095-439D-B429-C52F014D11D6}"/>
    <hyperlink ref="C23" r:id="rId6" xr:uid="{2241D4BA-DE28-4A04-BB19-A2D81FA900E4}"/>
    <hyperlink ref="C24:C25" r:id="rId7" display="https://www.unlam.edu.ar/index.php?seccion=6&amp;idArticulo=779" xr:uid="{3D2F081D-D5DA-4F3B-8763-D562FB8B2934}"/>
    <hyperlink ref="C26" r:id="rId8" xr:uid="{A926FE3A-0820-4C33-B8A9-2251A1FFE5C6}"/>
    <hyperlink ref="C28" r:id="rId9" xr:uid="{AB51D14F-E333-414D-8716-BCEC12BEF26E}"/>
    <hyperlink ref="C27" r:id="rId10" xr:uid="{C1C5988F-D7B4-4D22-B2C5-0BCCFE2B77AA}"/>
    <hyperlink ref="C31" r:id="rId11" xr:uid="{1BB71F88-F98C-4964-955B-1DC442AC1086}"/>
    <hyperlink ref="C32" r:id="rId12" xr:uid="{371C3E8D-5417-4F53-9E9E-538BCCE4B1F1}"/>
    <hyperlink ref="C34" r:id="rId13" xr:uid="{A0444B72-4796-4057-B471-0DD0380E153D}"/>
    <hyperlink ref="C35" r:id="rId14" xr:uid="{F0612259-C4F4-42E7-B58D-51F491217132}"/>
    <hyperlink ref="C36" r:id="rId15" xr:uid="{A85CE3CE-3B51-431E-9A8E-056FB0FF57F1}"/>
    <hyperlink ref="C37:C39" r:id="rId16" display="https://vfu.bg/en/" xr:uid="{BD0F0CA5-5812-4329-92AF-3E4DB3198F99}"/>
    <hyperlink ref="C40" r:id="rId17" xr:uid="{26936440-64D5-4A9B-B9FC-864D69DDE2BB}"/>
    <hyperlink ref="C41" r:id="rId18" xr:uid="{ED3EF978-AC7B-417A-99C6-4101745AFDCE}"/>
    <hyperlink ref="C42" r:id="rId19" xr:uid="{3DEE7990-1F7B-4C7E-AAED-447497DEB645}"/>
    <hyperlink ref="C45" r:id="rId20" xr:uid="{0E9EC040-1808-4219-83DD-8576F5B793A9}"/>
    <hyperlink ref="C48" r:id="rId21" xr:uid="{3E678D78-9D39-4E23-9145-36A09F4A9297}"/>
    <hyperlink ref="C53" r:id="rId22" xr:uid="{E07E78C6-21E6-4F14-85D4-5ED6B93826E5}"/>
    <hyperlink ref="C54" r:id="rId23" xr:uid="{FD14D4B8-D5C9-4C09-B519-32C52A28DE51}"/>
    <hyperlink ref="C55" r:id="rId24" xr:uid="{5CB8D6D7-7ACC-4141-8EEF-C09A58FB5F62}"/>
    <hyperlink ref="C56" r:id="rId25" xr:uid="{32A482EB-223A-4C20-9268-96A22A4050DE}"/>
    <hyperlink ref="C59" r:id="rId26" xr:uid="{2B4042C1-36EC-45DF-BA46-1BBEE3D9EA6A}"/>
    <hyperlink ref="C57" r:id="rId27" xr:uid="{3DD8E4D2-306D-42C2-98FA-06FD762F4726}"/>
    <hyperlink ref="C60" r:id="rId28" xr:uid="{0DF6BBE8-B640-4375-8183-490F629BBD98}"/>
    <hyperlink ref="C61" r:id="rId29" xr:uid="{3A83D8F4-5254-48EB-9A74-A885F607B6E7}"/>
    <hyperlink ref="C62" r:id="rId30" xr:uid="{33BD48CE-36E4-46F6-9A92-DFC7C43CF7EA}"/>
    <hyperlink ref="C63" r:id="rId31" display="https://www.th-ab.de/en/education/exchange-students" xr:uid="{0E0748F8-BB49-426B-963A-9086B7D7335F}"/>
    <hyperlink ref="C64" r:id="rId32" xr:uid="{A4BE5D41-481B-4C5E-A8FA-F59E4E13C753}"/>
    <hyperlink ref="C65" r:id="rId33" xr:uid="{18274685-A78C-4752-BEB1-5109C35E8F03}"/>
    <hyperlink ref="C67" r:id="rId34" xr:uid="{A4671999-8645-4205-B49E-8A303C4874C8}"/>
    <hyperlink ref="C68" r:id="rId35" display="htttp://www.fh-dortmund.de/" xr:uid="{B1EB98CB-28A1-4D06-87B2-834E8ED011BE}"/>
    <hyperlink ref="C69" r:id="rId36" display="htttp://www.fh-dortmund.de/" xr:uid="{C4059EB8-39F9-4EC4-94B5-9B8C2F4F9F9F}"/>
    <hyperlink ref="C72" r:id="rId37" xr:uid="{C4252775-8271-4F1C-A970-6BE85B5C9DE2}"/>
    <hyperlink ref="C73" r:id="rId38" xr:uid="{89320187-4FBD-4DFA-9648-4943D9A601D3}"/>
    <hyperlink ref="C74:C79" r:id="rId39" display="https://www.hs-furtwangen.de/en/" xr:uid="{8B955D55-5868-4728-A417-B3D0186C5C23}"/>
    <hyperlink ref="C81" r:id="rId40" xr:uid="{B00D14D4-EF0D-4B70-9095-41C0FAED9A9B}"/>
    <hyperlink ref="C82" r:id="rId41" xr:uid="{E4AC3219-7D52-4E35-B745-07978D6223E6}"/>
    <hyperlink ref="C83" r:id="rId42" xr:uid="{9D8545FE-2178-452E-BBFC-E582390517EC}"/>
    <hyperlink ref="C84" r:id="rId43" xr:uid="{754C5A15-7B3A-4A0A-B2CD-BE6FE5568D1E}"/>
    <hyperlink ref="C87" r:id="rId44" xr:uid="{2AAE0659-A4B8-4D4A-B7BD-FA60C8FF2A74}"/>
    <hyperlink ref="C91" r:id="rId45" xr:uid="{BB1D4429-8AE4-46E2-B38A-DB1CFED576CE}"/>
    <hyperlink ref="C93" r:id="rId46" xr:uid="{C460BBAE-C24B-4B7D-AC3F-A6D4D7E4F3BA}"/>
    <hyperlink ref="C94" r:id="rId47" xr:uid="{AFAD6254-4C8A-4E5D-9053-F5DFCB86E9C9}"/>
    <hyperlink ref="C95" r:id="rId48" xr:uid="{28EECE9B-D6C0-4699-BD1E-588C98DBD5EF}"/>
    <hyperlink ref="C96" r:id="rId49" xr:uid="{733F5E24-7BA4-44A6-9897-9740ECD6FB20}"/>
    <hyperlink ref="C97:C98" r:id="rId50" display="https://www.hs-niederrhein.de/startseite/" xr:uid="{2C1DE99A-5869-4137-9E7B-64193DCBF833}"/>
    <hyperlink ref="C99" r:id="rId51" xr:uid="{30B20AF0-E705-44DD-868D-0D7CF0690A1A}"/>
    <hyperlink ref="C100:C102" r:id="rId52" display="https://www.htwk-leipzig.de/en/htwk-leipzig/" xr:uid="{F314877C-58B5-4BA1-8487-0C7622222E37}"/>
    <hyperlink ref="C103" r:id="rId53" xr:uid="{9E134707-9290-4635-9343-89870BDF5F80}"/>
    <hyperlink ref="C104" r:id="rId54" xr:uid="{38B51AA8-8B7B-4435-8781-5D91B9DA1EEE}"/>
    <hyperlink ref="C109" r:id="rId55" xr:uid="{88D689F4-FAA1-4FD4-BE67-5582F707D3B5}"/>
    <hyperlink ref="C110" r:id="rId56" xr:uid="{A4C6AA07-3429-4486-B418-DB46D0543A8B}"/>
    <hyperlink ref="C114" r:id="rId57" xr:uid="{9DC3122C-076B-4611-A903-2FD85AD8BA78}"/>
    <hyperlink ref="C115:C117" r:id="rId58" display="https://www.reutlingen-university.de/en/home/" xr:uid="{AE1C96E9-FAA4-4FE1-961F-8BABD9B0EF89}"/>
    <hyperlink ref="C120" r:id="rId59" xr:uid="{50D061FA-A749-48A5-AFA1-B071C4D3306F}"/>
    <hyperlink ref="C123" r:id="rId60" xr:uid="{38B81C16-2BD6-4599-AC7C-B22DB811CF01}"/>
    <hyperlink ref="C125" r:id="rId61" xr:uid="{70B96C03-C7F5-4837-A69F-3C36C3F2B6D6}"/>
    <hyperlink ref="C129:C130" r:id="rId62" display="https://en.th-wildau.de/" xr:uid="{05DA3676-59CA-48E3-867C-5FA565AC575D}"/>
    <hyperlink ref="C131" r:id="rId63" xr:uid="{106F4C95-FACB-4AD7-98E4-606CA8C68E24}"/>
    <hyperlink ref="C132:C133" r:id="rId64" display="https://www.jade-hs.de/en/" xr:uid="{9EECBE10-21A5-4907-9672-9809D764F332}"/>
    <hyperlink ref="C134" r:id="rId65" xr:uid="{0D825902-A8B0-4E6E-9F22-87E54DE938C5}"/>
    <hyperlink ref="C135" r:id="rId66" xr:uid="{4C58F825-C699-4316-8313-8B7B4CAF198C}"/>
    <hyperlink ref="C137" r:id="rId67" xr:uid="{86E10132-0111-4399-B750-87169834C486}"/>
    <hyperlink ref="C138" r:id="rId68" xr:uid="{C617DE70-71EC-4397-AA9B-6455BBEBD9B0}"/>
    <hyperlink ref="C139" r:id="rId69" xr:uid="{EACEB414-4B18-4843-9A7C-9B73B6E1E9D3}"/>
    <hyperlink ref="C140" r:id="rId70" xr:uid="{92645776-A254-4E36-8EE3-98CA7BD1D51D}"/>
    <hyperlink ref="C141" r:id="rId71" xr:uid="{06A51681-6B4C-472F-924B-3EB116F72ED1}"/>
    <hyperlink ref="C144" r:id="rId72" xr:uid="{46020075-9CBE-40F2-AAAE-62297B26C331}"/>
    <hyperlink ref="C145:C146" r:id="rId73" display="https://www.urjc.es/" xr:uid="{CF36A299-27C1-4F52-AEC6-692FEBE3C693}"/>
    <hyperlink ref="C148" r:id="rId74" xr:uid="{0106575F-15D2-4FCA-892A-11DAFDBEBEAD}"/>
    <hyperlink ref="C152" r:id="rId75" xr:uid="{77EED7FD-D22F-4256-BEE8-88E8B4EFB474}"/>
    <hyperlink ref="C153:C154" r:id="rId76" display="http://www.unizar.es/information-institution/name-and-address" xr:uid="{7D06B5D0-6FB5-4E6E-93DD-61741BFBB107}"/>
    <hyperlink ref="C156" r:id="rId77" display="www.eseo.fr" xr:uid="{D85D4C69-40FD-4DB9-A53D-F07B34F70576}"/>
    <hyperlink ref="C157" r:id="rId78" display="www.eseo.fr" xr:uid="{CDAD9F11-547C-49B4-B5D2-5D5B714FD1C9}"/>
    <hyperlink ref="C158" r:id="rId79" xr:uid="{940C1905-E070-451B-86E7-03349271551D}"/>
    <hyperlink ref="C160" r:id="rId80" xr:uid="{90E811E0-EF19-41A2-8D6E-407C5185E915}"/>
    <hyperlink ref="C161" r:id="rId81" xr:uid="{37E7985C-EE02-4636-868C-416F92B2EE58}"/>
    <hyperlink ref="C162" r:id="rId82" xr:uid="{6807A2F0-3301-46C0-9F5E-27BEC5449348}"/>
    <hyperlink ref="C163" r:id="rId83" xr:uid="{E8188180-15C4-494A-A15D-059A0E111188}"/>
    <hyperlink ref="C165" r:id="rId84" xr:uid="{986A5AB0-0433-4D0E-95E0-E43FA96273C2}"/>
    <hyperlink ref="C166" r:id="rId85" xr:uid="{A2140100-8A61-491A-9E68-3290FF6262FC}"/>
    <hyperlink ref="C167" r:id="rId86" xr:uid="{675F55E3-1B6D-4118-AA2A-24A60B841FDA}"/>
    <hyperlink ref="C168" r:id="rId87" xr:uid="{BA57A65E-E49F-4FF8-AD40-0D6BF004C7F8}"/>
    <hyperlink ref="C169" r:id="rId88" xr:uid="{8EFA17C9-EBC5-4F1F-8169-4ECE7FCF7ED9}"/>
    <hyperlink ref="C171" r:id="rId89" xr:uid="{B8733734-74F8-4650-B611-BAAC57E64F62}"/>
    <hyperlink ref="C172" r:id="rId90" xr:uid="{3CF8DFCB-0D3B-4276-B7E0-9D6A313FD3D6}"/>
    <hyperlink ref="C173" r:id="rId91" xr:uid="{B1D9F4C8-0781-4530-B095-546C336C0040}"/>
    <hyperlink ref="C176" r:id="rId92" xr:uid="{900BE2B9-16AB-46D5-9A7D-C3C7370B7AA3}"/>
    <hyperlink ref="C177" r:id="rId93" xr:uid="{ED0A4EA4-63E0-49D6-884B-3096B0380F33}"/>
    <hyperlink ref="C179" r:id="rId94" xr:uid="{591A4073-3373-4696-91F1-DB44EDEAFD86}"/>
    <hyperlink ref="C180" r:id="rId95" xr:uid="{3E162FA1-B7C3-4CD4-BC75-BCC4BFA885CF}"/>
    <hyperlink ref="C181" r:id="rId96" xr:uid="{F3987DAE-ED53-45F0-A94F-F10218E3BA88}"/>
    <hyperlink ref="C182" r:id="rId97" xr:uid="{53AEB5D8-A041-4095-B2E6-B10019A1B6C4}"/>
    <hyperlink ref="C184" r:id="rId98" xr:uid="{16215B31-628F-4474-9959-ED3D29F8901A}"/>
    <hyperlink ref="C187" r:id="rId99" xr:uid="{B5173546-C9C6-460D-9D34-CE71337F5A53}"/>
    <hyperlink ref="C188" r:id="rId100" xr:uid="{38A79426-E450-4226-9C80-7B0563FA8313}"/>
    <hyperlink ref="C189" r:id="rId101" xr:uid="{C1ABBE40-FE27-4240-9D6A-3003D7906250}"/>
    <hyperlink ref="C190" r:id="rId102" xr:uid="{8B67117F-5FBD-42F5-BA23-CAA80703EA48}"/>
    <hyperlink ref="C192" r:id="rId103" xr:uid="{AD2369B6-8AD4-4FEE-99D9-D0BFDDE54BF9}"/>
    <hyperlink ref="C193" r:id="rId104" xr:uid="{AAF2C710-629D-4C32-8F41-CE237A704FCF}"/>
    <hyperlink ref="C197" r:id="rId105" xr:uid="{A7F45DCF-B548-440A-A94B-7CB45641A449}"/>
    <hyperlink ref="C195" r:id="rId106" xr:uid="{D3370E35-13DC-4D6A-A80C-F32108E67272}"/>
    <hyperlink ref="C196" r:id="rId107" xr:uid="{DAC0E9C7-64C0-43C6-AB85-0627DE644E0C}"/>
    <hyperlink ref="C201" r:id="rId108" xr:uid="{BDA387C6-81EC-4FCF-97D8-903C23775CA5}"/>
    <hyperlink ref="C202" r:id="rId109" xr:uid="{92C49B83-9CED-403A-B17E-7F8331F1E225}"/>
    <hyperlink ref="C203" r:id="rId110" xr:uid="{81B85E1A-62A2-4434-8F6E-CC5521C2CCFF}"/>
    <hyperlink ref="C204:C205" r:id="rId111" display="https://kstu.kg/en/" xr:uid="{E3EC2734-4B34-483F-B62C-23B46F2FEC7B}"/>
    <hyperlink ref="C214" r:id="rId112" xr:uid="{D51F827E-518C-4F01-9FDC-1B56A3ECADF7}"/>
    <hyperlink ref="C8" r:id="rId113" xr:uid="{EFD55DCA-E428-47D8-BFF5-173E6E974F77}"/>
    <hyperlink ref="C17" r:id="rId114" xr:uid="{1B3FE911-9B7B-4223-9F3E-001EA3A2D9DB}"/>
    <hyperlink ref="C52" r:id="rId115" xr:uid="{A2E95EC9-853D-4C4C-A851-504420480279}"/>
    <hyperlink ref="C392" r:id="rId116" display="lab.fi" xr:uid="{A84A3EFA-5979-4438-A29A-BC28BACD11EB}"/>
    <hyperlink ref="C438" r:id="rId117" xr:uid="{F643EC5B-CC74-4D92-9DEF-A912852F18FF}"/>
    <hyperlink ref="C385" r:id="rId118" xr:uid="{E1619A43-9583-41C7-853A-CEFDED91B1BE}"/>
    <hyperlink ref="C386:C388" r:id="rId119" display="https://lapinamk.fi/en/" xr:uid="{1BB602D5-305F-4D0E-B3E6-025C5D243E28}"/>
    <hyperlink ref="C11" r:id="rId120" xr:uid="{37660AF9-FA5B-4DF3-A3C0-C93A62A72371}"/>
    <hyperlink ref="C359" r:id="rId121" xr:uid="{80D5969C-21F0-4385-9FCE-9562C96575D6}"/>
    <hyperlink ref="C495" r:id="rId122" xr:uid="{995E8621-7924-4873-AB01-301AE07090BE}"/>
    <hyperlink ref="C496:C498" r:id="rId123" display="https://hcmut.edu.vn/dao-tao/chuong-trinh-dao-tao?lang=en" xr:uid="{A3A95447-7B4E-48B2-878B-E7C84AF48AF4}"/>
    <hyperlink ref="C58" r:id="rId124" xr:uid="{9ABB4988-AE72-42E8-85D6-689A40829407}"/>
    <hyperlink ref="C221" r:id="rId125" xr:uid="{A81D233F-4966-4A8A-B447-1833E62BEA19}"/>
    <hyperlink ref="C211" r:id="rId126" xr:uid="{08183560-2D7F-4779-9217-177F7DF6C089}"/>
    <hyperlink ref="C212:C213" r:id="rId127" display="https://ewww.gist.ac.kr/en/main.html" xr:uid="{F750ECB7-FEA9-41C0-BD4F-0E7F38FB664E}"/>
    <hyperlink ref="C220" r:id="rId128" xr:uid="{E6A85A68-0B66-45A1-AB58-FAFEAD7942D1}"/>
    <hyperlink ref="C222:C225" r:id="rId129" display="https://www.rtu.lv/en" xr:uid="{4C90CD37-AEDD-4746-95C4-3C3A868E48AD}"/>
    <hyperlink ref="C226" r:id="rId130" xr:uid="{11E648D4-CBFE-4BAB-9C65-D8BAD632B199}"/>
    <hyperlink ref="C227:C228" r:id="rId131" display="http:/www.tsi.lv" xr:uid="{B25BB640-97C6-4A39-AB22-AE2F7CC241B7}"/>
    <hyperlink ref="C231" r:id="rId132" xr:uid="{3832692E-8ADA-4B98-B13C-D5CB1D4A813C}"/>
    <hyperlink ref="C233" r:id="rId133" xr:uid="{9C8E35AD-830E-4D2D-BF0F-63086F1D84DA}"/>
    <hyperlink ref="C234" r:id="rId134" xr:uid="{653FAA2E-C712-4C8E-ADA3-A4AD53C188FA}"/>
    <hyperlink ref="C235" r:id="rId135" xr:uid="{43BC8D22-13D7-4242-B492-B7906B2B7564}"/>
    <hyperlink ref="C236" r:id="rId136" xr:uid="{DEC5F575-A464-4668-B5A5-690033A0AE02}"/>
    <hyperlink ref="C237:C238" r:id="rId137" display="https://www.usm.my/" xr:uid="{EEED922F-12DA-42CF-9039-667BB80D7FE7}"/>
    <hyperlink ref="C244" r:id="rId138" xr:uid="{7672C728-6FC2-45D8-99BC-AC3CBFFACB1C}"/>
    <hyperlink ref="C245:C246" r:id="rId139" display="https://www.ntnu.edu/studies" xr:uid="{D1A511B6-85C0-4C26-ABE2-E433B7C28059}"/>
    <hyperlink ref="C248" r:id="rId140" xr:uid="{6AB8BE4B-6D04-4AE1-94BD-B5F4863CD186}"/>
    <hyperlink ref="C250:C252" r:id="rId141" display="https://www.avans.nl/international" xr:uid="{40D45606-5A62-4741-999F-DD0273029AFB}"/>
    <hyperlink ref="C253" r:id="rId142" xr:uid="{23B8BE89-320D-4288-BA35-06D1D92A1085}"/>
    <hyperlink ref="C254" r:id="rId143" xr:uid="{345EF2E6-4DB1-4E88-AAC4-06A023C8E9A1}"/>
    <hyperlink ref="C255" r:id="rId144" xr:uid="{3F9B55C0-5DBE-4918-A3A7-9E720DA6959A}"/>
    <hyperlink ref="C256" r:id="rId145" xr:uid="{8713BF35-7082-48B3-B59F-B51FE1C8F9E9}"/>
    <hyperlink ref="C257" r:id="rId146" xr:uid="{DE63584B-ABC0-4C1F-9847-1D31554D0059}"/>
    <hyperlink ref="C258" r:id="rId147" xr:uid="{DD536C86-378A-4258-A7C2-0A9DD3F501D8}"/>
    <hyperlink ref="C260" r:id="rId148" xr:uid="{884334F7-5D1C-4DC9-AE21-9D1641916535}"/>
    <hyperlink ref="C261" r:id="rId149" xr:uid="{5BA741CA-D94E-4B56-A23A-AF3B0BCBE13C}"/>
    <hyperlink ref="C262:C263" r:id="rId150" display="https://www.ipc.pt/en/" xr:uid="{A5B8574A-0259-4848-80D9-663A0D9BB703}"/>
    <hyperlink ref="C264" r:id="rId151" xr:uid="{84ADECA9-ADD6-4623-B299-E98FC7A71796}"/>
    <hyperlink ref="C265" r:id="rId152" xr:uid="{51801E03-F2F1-4431-9C36-67C4E9D6889F}"/>
    <hyperlink ref="C268" r:id="rId153" xr:uid="{10437BF8-B0FB-4A5D-8879-D27C2E2A8B0F}"/>
    <hyperlink ref="C269" r:id="rId154" xr:uid="{31D6E5D4-2301-4276-9B7D-95941F7BEB08}"/>
    <hyperlink ref="C270" r:id="rId155" xr:uid="{CCEA3FA5-015A-4E5A-BE10-B21271553A60}"/>
    <hyperlink ref="C271" r:id="rId156" xr:uid="{801DB92D-3D29-4E9C-92AA-E3129630AE40}"/>
    <hyperlink ref="C272" r:id="rId157" xr:uid="{5B313333-4624-4D76-8226-EB5BE8C5075C}"/>
    <hyperlink ref="C274:C275" r:id="rId158" display="http://www.ipportalegre.pt" xr:uid="{E812D862-0CF5-493E-B977-947F7192AD69}"/>
    <hyperlink ref="C276" r:id="rId159" xr:uid="{8EBD6023-6D8D-4F2C-B0C8-1C3B7A71D5B7}"/>
    <hyperlink ref="C281" r:id="rId160" xr:uid="{0E512AD9-EFAA-43CA-9C58-44E5C6B28DD7}"/>
    <hyperlink ref="C283" r:id="rId161" xr:uid="{54E99EA4-03EB-4F9D-84A0-BE49A4D72063}"/>
    <hyperlink ref="C284" r:id="rId162" xr:uid="{9B1301A1-ABD7-448E-9093-CAD81683B7E4}"/>
    <hyperlink ref="C287" r:id="rId163" xr:uid="{E349C4AB-FF9B-4C77-964B-F4BBB51628E3}"/>
    <hyperlink ref="C286" r:id="rId164" xr:uid="{6D0B4A26-D1D9-40E5-9CAD-92286086644A}"/>
    <hyperlink ref="C290" r:id="rId165" xr:uid="{20B1AD62-DA53-4D09-B29B-FF7107BBEC68}"/>
    <hyperlink ref="C291" r:id="rId166" xr:uid="{5C94F6EA-B330-42D2-8543-FFEB391D6A1C}"/>
    <hyperlink ref="C292" r:id="rId167" xr:uid="{CC0556D0-C9E5-46C9-8707-B3E203BFF779}"/>
    <hyperlink ref="C293" r:id="rId168" xr:uid="{679CEBB1-9D29-480A-A7E0-2D418C2B3E94}"/>
    <hyperlink ref="C294" r:id="rId169" display=" https://www.pk.edu.pl " xr:uid="{33AD3FB0-7D3D-4C3F-8D51-D83AE0446D89}"/>
    <hyperlink ref="C296" r:id="rId170" xr:uid="{FDFA5DD6-1B65-4675-A0D8-6D35BA6C4EEF}"/>
    <hyperlink ref="C297:C298" r:id="rId171" display="https://p.lodz.pl/en" xr:uid="{B00F587A-F203-46B0-9D14-99589256956F}"/>
    <hyperlink ref="C299" r:id="rId172" xr:uid="{0F0460E9-1E02-487E-BF19-08FBB3A3893E}"/>
    <hyperlink ref="C300" r:id="rId173" xr:uid="{F1C271B8-B296-4CFA-BB7E-572C4CC9F7A1}"/>
    <hyperlink ref="C301" r:id="rId174" xr:uid="{9B7A1879-146E-417C-BDF2-55DFD197BDAB}"/>
    <hyperlink ref="C302" r:id="rId175" xr:uid="{CEE79E0B-0798-4306-9DDF-EEB12B7A11E6}"/>
    <hyperlink ref="C303:C305" r:id="rId176" display="https://po.edu.pl/?lang=en" xr:uid="{0388824C-820D-4C4A-AB1D-51C71BA91CA3}"/>
    <hyperlink ref="C306" r:id="rId177" xr:uid="{D0A4E66E-F8B1-4360-8FC8-1ECADAFFEF5A}"/>
    <hyperlink ref="C307" r:id="rId178" xr:uid="{10799466-7C10-4530-8FDC-610F02AD1700}"/>
    <hyperlink ref="C309" r:id="rId179" xr:uid="{DE355ABF-8839-4097-B1A4-AAEE336C20B3}"/>
    <hyperlink ref="C310" r:id="rId180" xr:uid="{DE03B594-B7B0-479B-A6EF-5362250DC2F1}"/>
    <hyperlink ref="C311" r:id="rId181" xr:uid="{AEFD6AED-C8EE-4C6C-80E3-4DCE92162FB2}"/>
    <hyperlink ref="C312" r:id="rId182" xr:uid="{57EBFA81-308D-45FC-BF53-0F4A22692B9D}"/>
    <hyperlink ref="C313" r:id="rId183" xr:uid="{A000C7D9-F247-4C8D-B67E-8C417E18650A}"/>
    <hyperlink ref="C314" r:id="rId184" xr:uid="{7F9B1BD9-A201-4F0D-8DDE-8A1BA3AB0BAB}"/>
    <hyperlink ref="C315" r:id="rId185" xr:uid="{0055F3F4-6F39-46BF-B91C-3909D0B4C151}"/>
    <hyperlink ref="C316" r:id="rId186" xr:uid="{0C30378C-89F7-4599-8501-F9B8F4F1E5AB}"/>
    <hyperlink ref="C317" r:id="rId187" xr:uid="{5D44DD92-2D86-4659-95B3-7BC3E10000EC}"/>
    <hyperlink ref="C321" r:id="rId188" xr:uid="{772FDD80-F499-4A97-9A9E-3C4675C548E7}"/>
    <hyperlink ref="C322" r:id="rId189" xr:uid="{BC7AEBEA-E9DD-452E-B884-9A63ADADAF67}"/>
    <hyperlink ref="C324" r:id="rId190" xr:uid="{FFB88230-A24F-4884-A24A-096C2BAD4F3E}"/>
    <hyperlink ref="C325" r:id="rId191" xr:uid="{F11F3A14-A480-44B3-B093-2CA5EC31974B}"/>
    <hyperlink ref="C326" r:id="rId192" xr:uid="{EEF9E668-6289-4B32-83B7-82C9FF3F9F17}"/>
    <hyperlink ref="C327" r:id="rId193" xr:uid="{1D212EB8-174E-47FC-99A1-4BC59DCD9CE6}"/>
    <hyperlink ref="C335" r:id="rId194" xr:uid="{35F27D13-BF43-4B3B-9A2E-963736E6DDAC}"/>
    <hyperlink ref="C329:C330" r:id="rId195" display="https://upb.ro/en/" xr:uid="{28686DF9-8865-4BEC-ADE9-8E8502292600}"/>
    <hyperlink ref="C329" r:id="rId196" xr:uid="{ED21CB3E-EA6C-4016-A90D-FE0237B7E607}"/>
    <hyperlink ref="C332" r:id="rId197" xr:uid="{80E72004-B43A-4093-8191-AC9F7CDB85CE}"/>
    <hyperlink ref="C336:C337" r:id="rId198" display="https://upb.ro/en/" xr:uid="{D29CCDA8-B4B1-4890-A1C1-43AC3394471A}"/>
    <hyperlink ref="C338" r:id="rId199" xr:uid="{FF1067AD-6393-4B2F-8B06-B3A1077D2E79}"/>
    <hyperlink ref="C339" r:id="rId200" xr:uid="{9895731C-AD96-4B35-9C1A-0DD6E3ECD04E}"/>
    <hyperlink ref="C340" r:id="rId201" xr:uid="{742FE617-121C-4393-B1DF-3CB32AAA1B6C}"/>
    <hyperlink ref="C341:C342" r:id="rId202" display="https://www.utcluj.ro/en" xr:uid="{39D3B689-9E0A-4725-AF05-44309D7CD84A}"/>
    <hyperlink ref="C343" r:id="rId203" xr:uid="{B5FE1FA4-68FF-429F-A924-4CE228AD552F}"/>
    <hyperlink ref="C344:C346" r:id="rId204" display="https://sapientia.ro/en" xr:uid="{CD858E7F-EAF9-43B1-97A5-995BC2B6AAE1}"/>
    <hyperlink ref="C348" r:id="rId205" xr:uid="{7E762F94-9D5B-4F38-B91C-6E32BDABD3B3}"/>
    <hyperlink ref="C350" r:id="rId206" xr:uid="{5803EB8E-49E9-46DF-BEE5-16F5137E8D4C}"/>
    <hyperlink ref="C351" r:id="rId207" xr:uid="{5F838657-FA1F-4228-A162-59E8CF57302A}"/>
    <hyperlink ref="C352:C354" r:id="rId208" display="http://www.partium.ro" xr:uid="{8CC63CA1-2929-4DF6-B1F1-9C495C1B7489}"/>
    <hyperlink ref="C355" r:id="rId209" xr:uid="{0FAFECB2-5C3B-4FFF-9CA0-9FF8CA6EC5A3}"/>
    <hyperlink ref="C356:C357" r:id="rId210" display="https://www.univagora.ro/en/" xr:uid="{DED12070-CAD6-4223-929A-E4E9EA215316}"/>
    <hyperlink ref="C358" r:id="rId211" xr:uid="{9CEDDC6E-1DA1-4500-8367-D3F592A6DFFC}"/>
    <hyperlink ref="C366" r:id="rId212" xr:uid="{65ED2D87-42AF-4266-B549-E8956CE9E18F}"/>
    <hyperlink ref="C368:C369" r:id="rId213" display="https://bg.ac.rs/en" xr:uid="{541C0EF5-4D69-4E40-8C5D-2B70F6A339BD}"/>
    <hyperlink ref="C370" r:id="rId214" xr:uid="{6B5059C6-AE0F-4E2D-AAF0-019DE89EF313}"/>
    <hyperlink ref="C371" r:id="rId215" xr:uid="{ED3462CB-FFA1-4369-B4E2-2FB49F5846A6}"/>
    <hyperlink ref="C372" r:id="rId216" xr:uid="{F1CBCE7F-DC08-445E-8008-24A9437338CF}"/>
    <hyperlink ref="C373" r:id="rId217" xr:uid="{DC0282BF-9215-4D58-85E3-2273BC272BA5}"/>
    <hyperlink ref="C374" r:id="rId218" xr:uid="{2EB01143-6B2F-461C-B73D-973171E07C99}"/>
    <hyperlink ref="C375" r:id="rId219" xr:uid="{3FC8F253-B157-4164-818F-D023AAC8E8B7}"/>
    <hyperlink ref="C377" r:id="rId220" xr:uid="{15EF4E44-72C6-4775-AF66-3730F4A9C2AB}"/>
    <hyperlink ref="C376" r:id="rId221" xr:uid="{8B004F24-7B66-455B-AB2B-F63EE4AC9C8F}"/>
    <hyperlink ref="C378" r:id="rId222" xr:uid="{B2062996-C494-4479-BE7D-618741F71595}"/>
    <hyperlink ref="C379:C380" r:id="rId223" display="http://www.jamk.fi/en" xr:uid="{757790F7-81C8-41C1-BE86-D3D963AB0391}"/>
    <hyperlink ref="C381" r:id="rId224" xr:uid="{02270128-45C3-4ACB-B0D1-A697FC0F2530}"/>
    <hyperlink ref="C382" r:id="rId225" xr:uid="{903E48D2-1916-4762-9A46-6F6EA33B822A}"/>
    <hyperlink ref="C383" r:id="rId226" xr:uid="{C45D5D30-0BAA-4A37-87D5-610D555C9D23}"/>
    <hyperlink ref="C384" r:id="rId227" xr:uid="{4A0EDD80-97E9-4457-93AF-124E4753F66C}"/>
    <hyperlink ref="C389" r:id="rId228" xr:uid="{5065C3F9-EF1A-49D1-A62A-D78080C1FED7}"/>
    <hyperlink ref="C391" r:id="rId229" xr:uid="{E9A43676-643C-4B29-A828-D49EDE8A37D3}"/>
    <hyperlink ref="C393:C396" r:id="rId230" display="https://www.uni-lj.si/eng/" xr:uid="{56B1CEAC-95E3-44D8-9688-0469D3B66BF3}"/>
    <hyperlink ref="C397" r:id="rId231" xr:uid="{D2ACFA3B-3FF2-4E24-B14B-6A13160765D0}"/>
    <hyperlink ref="C401:C403" r:id="rId232" display="http://www.stuba.sk" xr:uid="{24C983D5-6305-4E27-9E38-C2C21CD4E2AA}"/>
    <hyperlink ref="C404" r:id="rId233" xr:uid="{8BBE406B-F6DB-4E49-8890-BC4A832609C8}"/>
    <hyperlink ref="C405" r:id="rId234" xr:uid="{B1019730-7D80-490E-900D-B41859707724}"/>
    <hyperlink ref="C406" r:id="rId235" xr:uid="{76C55A44-D30C-4DFE-86BD-22D13D588046}"/>
    <hyperlink ref="C407:C409" r:id="rId236" display="https://tuke.sk/wps/portal" xr:uid="{A2A7B004-F01B-484B-BC7E-F029D6D76F31}"/>
    <hyperlink ref="C412" r:id="rId237" xr:uid="{6F72A98C-85B3-457D-8078-5B0E3658B57A}"/>
    <hyperlink ref="C413" r:id="rId238" xr:uid="{C94B3EDB-CFCB-4B72-8173-E43D5DBABAC7}"/>
    <hyperlink ref="C414" r:id="rId239" xr:uid="{1EAE4839-EE70-4406-A8EA-0DC5325F5930}"/>
    <hyperlink ref="C415" r:id="rId240" xr:uid="{BF7F9846-AE60-4F6E-98A2-8E068B32DA5B}"/>
    <hyperlink ref="C416" r:id="rId241" xr:uid="{BAE75C53-5296-40E2-9D17-BD992F455D5D}"/>
    <hyperlink ref="C417" r:id="rId242" xr:uid="{9C1F0114-99D2-453E-8045-F636C9FCE87F}"/>
    <hyperlink ref="C418" r:id="rId243" xr:uid="{59FECC66-FCFA-4284-883A-9E21EDEC4ACD}"/>
    <hyperlink ref="C420" r:id="rId244" xr:uid="{75B8A0F0-21D0-4DD7-B909-FF338661AEDE}"/>
    <hyperlink ref="C421" r:id="rId245" xr:uid="{7BF1DBD6-4E88-4C53-BA69-A308985644CB}"/>
    <hyperlink ref="C424" r:id="rId246" xr:uid="{B572393A-1B0A-4B55-B584-52DC7F232637}"/>
    <hyperlink ref="C425" r:id="rId247" xr:uid="{705D6BD2-885F-4DA4-BC81-3B3DD7C474AC}"/>
    <hyperlink ref="C426" r:id="rId248" xr:uid="{6087F562-7995-4191-92C9-A1CE72965212}"/>
    <hyperlink ref="C427" r:id="rId249" xr:uid="{65CA76E2-03D0-4B21-8A85-46F1E0051DB4}"/>
    <hyperlink ref="C428" r:id="rId250" xr:uid="{6A436AB4-0C07-42FD-8484-3996B1EB673C}"/>
    <hyperlink ref="C431" r:id="rId251" xr:uid="{A7287876-0C83-4613-AF71-D67F49CDB0B6}"/>
    <hyperlink ref="C432" r:id="rId252" xr:uid="{B0E5F258-CCD4-45A9-9507-7E13E11530D7}"/>
    <hyperlink ref="C433" r:id="rId253" xr:uid="{B3866638-927F-4211-827D-540F73B204AF}"/>
    <hyperlink ref="C434" r:id="rId254" xr:uid="{7B24CB2C-DCD1-4B7D-8A13-4E8B474448A9}"/>
    <hyperlink ref="C435:C436" r:id="rId255" display="https://ticaret.edu.tr/en" xr:uid="{673533DB-4292-4BBD-BE4C-89FFB497AE3C}"/>
    <hyperlink ref="C439" r:id="rId256" xr:uid="{C3FA114F-A750-4549-8DB3-76EFA02A8A16}"/>
    <hyperlink ref="C440" r:id="rId257" xr:uid="{444EA93B-4C12-48DD-B76E-01F6FBC2000B}"/>
    <hyperlink ref="C441" r:id="rId258" xr:uid="{B744E94E-8BFA-40C3-8C0E-083573D451B1}"/>
    <hyperlink ref="C442" r:id="rId259" xr:uid="{835E5781-31CC-4EDD-A682-38F9AC6FC84C}"/>
    <hyperlink ref="C443" r:id="rId260" xr:uid="{B73FDC85-1D80-4E22-967A-25353C0F762C}"/>
    <hyperlink ref="C445" r:id="rId261" xr:uid="{7A1C2214-1F00-400D-9D96-32CD56C835AB}"/>
    <hyperlink ref="C448" r:id="rId262" xr:uid="{5E377831-7EFD-4EB2-BE1C-6A359301E4A4}"/>
    <hyperlink ref="C449" r:id="rId263" xr:uid="{2B4FD994-D76B-468A-94A9-F527D39D058C}"/>
    <hyperlink ref="C450:C455" r:id="rId264" display="https://mersin.edu.tr/" xr:uid="{ABAD5E7F-C7F2-413F-9897-185D879F8A94}"/>
    <hyperlink ref="C458" r:id="rId265" xr:uid="{47D66A0F-6F45-40A6-A130-F872FF7BE0BC}"/>
    <hyperlink ref="C459" r:id="rId266" xr:uid="{D399392C-568B-4FE5-8EF1-6B7633AE0FD9}"/>
    <hyperlink ref="C460" r:id="rId267" xr:uid="{8D764842-A81D-4898-9A0A-231D1624AE2D}"/>
    <hyperlink ref="C462:C464" r:id="rId268" display="https://www.mcut.edu.tw/?Lang=en" xr:uid="{91C2EB39-E5F4-468D-A18D-51EB4CE43139}"/>
    <hyperlink ref="C469:C472" r:id="rId269" display="https://www.ntust.edu.tw/home.php?Lang=en" xr:uid="{DEF5EFE9-1CDA-4C5D-8998-9DBF17CADA83}"/>
    <hyperlink ref="C470" r:id="rId270" xr:uid="{C8D0422B-07F0-4BAE-A8CA-C2CD84A01027}"/>
    <hyperlink ref="C475" r:id="rId271" xr:uid="{DF612BB2-3B53-48E6-9D4C-8BF0A3E4AA78}"/>
    <hyperlink ref="C479" r:id="rId272" xr:uid="{DEE34143-6009-496C-B1D9-7569298D66A0}"/>
    <hyperlink ref="C480" r:id="rId273" xr:uid="{8D56D0A0-D362-467F-B120-2797C8F6818C}"/>
    <hyperlink ref="C485" r:id="rId274" xr:uid="{1423E8B8-7F34-49BE-B77A-85B5B75370AD}"/>
    <hyperlink ref="C482" r:id="rId275" display="https://hust.edu.vn/en/" xr:uid="{8E08F981-68C2-4C40-82DC-6CD24FBCE803}"/>
    <hyperlink ref="C487" r:id="rId276" xr:uid="{CF4D1EAC-208E-464B-ACFA-1DC8E3C4506A}"/>
    <hyperlink ref="C486:C487" r:id="rId277" display="https://humg.edu.vn/tin-tuc/pages/chi-tiet.aspx?ItemID=8839" xr:uid="{0921F265-E186-4DB8-832D-13F9E5A46A3F}"/>
    <hyperlink ref="C481" r:id="rId278" xr:uid="{D1531299-95F9-40B9-A4B2-541BBD845CB2}"/>
    <hyperlink ref="C489:C492" r:id="rId279" display="https://www.udn.vn/english" xr:uid="{7525F688-14FB-42CE-BB01-78ADE93FC45B}"/>
    <hyperlink ref="C490" r:id="rId280" xr:uid="{8F2DF48E-EA59-4B54-B650-B0E9228C6436}"/>
    <hyperlink ref="C494:C497" r:id="rId281" display="https://iuh.edu.vn/en" xr:uid="{6B4D8387-9A48-4DEC-A261-B9A736958B84}"/>
    <hyperlink ref="C149" r:id="rId282" xr:uid="{E3D91D4A-2A18-42ED-98AC-C13789E37819}"/>
    <hyperlink ref="C150:C151" r:id="rId283" display="http://www.upv.es/en" xr:uid="{BEA5E2EC-CBDE-48C8-8452-858E18292073}"/>
    <hyperlink ref="C199" r:id="rId284" xr:uid="{3D35A2EA-6EB0-4BB6-9A00-1FE9CAC69437}"/>
    <hyperlink ref="C194" r:id="rId285" location="/" xr:uid="{EC828EEA-5713-4D17-9253-8981F5375E93}"/>
    <hyperlink ref="C476" r:id="rId286" xr:uid="{B3DC64E0-AF89-4126-96E3-CA5527492818}"/>
    <hyperlink ref="C478" r:id="rId287" xr:uid="{30D54871-CAF4-4F8E-B78A-545FB6F01B74}"/>
    <hyperlink ref="C209" r:id="rId288" xr:uid="{C23414A1-6476-46C0-AE6C-330F93C5B44B}"/>
    <hyperlink ref="C124" r:id="rId289" xr:uid="{4424C1C5-9E12-48B1-A57F-CCBDE001533D}"/>
    <hyperlink ref="C390" r:id="rId290" xr:uid="{0859879E-3A1C-4AF2-BDA8-5772F6458AB3}"/>
    <hyperlink ref="C215" r:id="rId291" xr:uid="{59C06623-F9D4-4015-872D-8F8DDC772D41}"/>
    <hyperlink ref="C14" r:id="rId292" display="https://uamd.edu.al/" xr:uid="{6C2F59EE-EC3B-45E1-9D6E-F586DD85A527}"/>
    <hyperlink ref="C15" r:id="rId293" display="https://uamd.edu.al/" xr:uid="{43686680-C0E7-48D5-97D2-C38215D5AB91}"/>
    <hyperlink ref="C143" r:id="rId294" xr:uid="{17C09B40-8E54-4A09-8C3A-46DC6976C9F0}"/>
    <hyperlink ref="C142" r:id="rId295" xr:uid="{6B5CBD70-4452-4016-B97B-823E8C68EF2F}"/>
    <hyperlink ref="C16" r:id="rId296" xr:uid="{0CCFD6F1-5A6E-4DAC-ADBB-C3CF1E5A02AC}"/>
    <hyperlink ref="C22" r:id="rId297" xr:uid="{1A486706-2495-4035-97C6-7F6A3A32A4E7}"/>
    <hyperlink ref="C21" r:id="rId298" xr:uid="{99F128E5-6374-4D97-9406-88CA5670DC73}"/>
    <hyperlink ref="C20" r:id="rId299" xr:uid="{420FA20E-E137-4512-AF44-EA51CACA9ADC}"/>
    <hyperlink ref="C29" r:id="rId300" xr:uid="{ECCD6CBE-5B7C-4561-8ACA-929A79082A2C}"/>
    <hyperlink ref="C30" r:id="rId301" xr:uid="{F22E711B-E67E-4504-A157-72E52819C0C8}"/>
    <hyperlink ref="C85" r:id="rId302" xr:uid="{5E117D48-B924-43EC-AB94-CDED4CAA1662}"/>
    <hyperlink ref="C86" r:id="rId303" xr:uid="{D99E71E3-F973-44EC-9FFE-AB7BA35DFBBF}"/>
    <hyperlink ref="C33" r:id="rId304" xr:uid="{38C7C0EF-EBA6-4EDE-A7DA-EBDB996BDD76}"/>
    <hyperlink ref="C38" r:id="rId305" xr:uid="{87E88FDC-07F9-4CA6-8E87-76EB5CDD2C0E}"/>
    <hyperlink ref="C66" r:id="rId306" xr:uid="{5D31C0E3-B386-4E55-BD89-0FE79A3546DA}"/>
    <hyperlink ref="C71" r:id="rId307" xr:uid="{C5AEA17B-9F33-494D-BAFB-86FE843E6B89}"/>
    <hyperlink ref="C70" r:id="rId308" xr:uid="{1EC2D270-F45F-415D-9CAD-EB7F0955C083}"/>
    <hyperlink ref="C80" r:id="rId309" xr:uid="{6DFC9155-8AE7-4C58-A00A-BEE063674B08}"/>
    <hyperlink ref="C118" r:id="rId310" xr:uid="{20EF5157-C28D-4C32-8A9A-1AD6AF81A693}"/>
    <hyperlink ref="C147" r:id="rId311" xr:uid="{74F6260E-9DB5-458C-A4BA-B2ADB86C9DBA}"/>
    <hyperlink ref="C155" r:id="rId312" display="www.eseo.fr" xr:uid="{BC752BAF-CA50-40ED-8C0D-97D887640CFE}"/>
    <hyperlink ref="C170" r:id="rId313" xr:uid="{3969D8F1-DB1F-4EF4-949C-6BDCB9394CA1}"/>
    <hyperlink ref="C175" r:id="rId314" xr:uid="{F2BB3C4B-9F6A-48AF-A6AD-EB2EF84499E7}"/>
    <hyperlink ref="C174" r:id="rId315" xr:uid="{83C9D167-E6D4-4B4B-828E-347812921B28}"/>
    <hyperlink ref="C178" r:id="rId316" xr:uid="{D91A9D96-DB2A-4F89-826F-C1BB2324AE42}"/>
    <hyperlink ref="C183" r:id="rId317" xr:uid="{4E7D763A-B886-4EFA-8909-4467B50C0D38}"/>
    <hyperlink ref="C224" r:id="rId318" xr:uid="{2B72897E-C101-46D8-9043-16FD1D703129}"/>
    <hyperlink ref="C229" r:id="rId319" xr:uid="{2C2EB252-B684-4771-AA75-1ADD57333C15}"/>
    <hyperlink ref="C230" r:id="rId320" xr:uid="{D8F3EBEA-FFF2-4FB8-87DE-F48BD817820A}"/>
    <hyperlink ref="C232" r:id="rId321" xr:uid="{3B92BE2E-4648-4142-8F1D-2EAB2CB7CE3A}"/>
    <hyperlink ref="C247" r:id="rId322" xr:uid="{948E2D27-7A74-4900-90AD-FBCEBA35830C}"/>
    <hyperlink ref="C267" r:id="rId323" xr:uid="{F8A842DE-786A-4AA0-B198-8359E7256EC9}"/>
    <hyperlink ref="C273" r:id="rId324" xr:uid="{7F867384-7F00-491A-9D0B-E57D264D3C5C}"/>
    <hyperlink ref="C288" r:id="rId325" xr:uid="{AAC745F1-175A-4206-A65E-CA46D5FC174B}"/>
    <hyperlink ref="C289" r:id="rId326" xr:uid="{7A230596-C473-4FDD-B1C6-38E8ED231345}"/>
    <hyperlink ref="C318" r:id="rId327" xr:uid="{30448334-523E-48F8-A31F-C66C0B4FDFC3}"/>
    <hyperlink ref="C319" r:id="rId328" xr:uid="{96565E26-C950-49FD-A322-23167A8BBE8E}"/>
    <hyperlink ref="C320" r:id="rId329" xr:uid="{D1D4214A-2FC9-4145-B997-9E3AA57B02E2}"/>
    <hyperlink ref="C328" r:id="rId330" xr:uid="{F87494FA-1C14-4ADD-AEB8-46B014FB0F8F}"/>
    <hyperlink ref="C331" r:id="rId331" xr:uid="{0966F83B-3E3A-4A73-B551-53856E2BEE8C}"/>
    <hyperlink ref="C330" r:id="rId332" xr:uid="{796911D6-656D-435D-91C9-C39164810305}"/>
    <hyperlink ref="C345" r:id="rId333" xr:uid="{D9248CE6-9D89-4435-A0CB-740EF44A04E2}"/>
    <hyperlink ref="C349" r:id="rId334" xr:uid="{30749CFE-C9BE-48F2-96FA-76EAA9393530}"/>
    <hyperlink ref="C367" r:id="rId335" xr:uid="{186BB5BD-CF70-4917-BE5F-72BD86C21BCD}"/>
    <hyperlink ref="C395" r:id="rId336" xr:uid="{EF1B829E-A10B-44DB-B8FE-92BDD5366910}"/>
    <hyperlink ref="C419" r:id="rId337" xr:uid="{514C9E33-F055-4C28-9CB3-314065CA2891}"/>
    <hyperlink ref="C423" r:id="rId338" xr:uid="{17364567-0BDE-4234-9727-4771C5F37EB3}"/>
    <hyperlink ref="C430" r:id="rId339" xr:uid="{A7BE5CDF-F4FA-4C30-95DE-2041A03192EF}"/>
    <hyperlink ref="C429" r:id="rId340" xr:uid="{D9E664B3-A2FE-4211-B152-E6A6FCE2D60D}"/>
    <hyperlink ref="C437" r:id="rId341" xr:uid="{290FDB50-2DF3-48CF-B11E-49B8F86D90B7}"/>
    <hyperlink ref="C444" r:id="rId342" xr:uid="{8C92B873-66C6-4615-8B9A-1643B3C439B2}"/>
    <hyperlink ref="C447" r:id="rId343" xr:uid="{BCDC6960-B944-4C53-A1C3-F1D791899DD3}"/>
    <hyperlink ref="C446" r:id="rId344" xr:uid="{F9EA14E7-20E6-42D7-9026-614829B4B88A}"/>
    <hyperlink ref="C454" r:id="rId345" xr:uid="{EFB680ED-D5B5-4AE6-A562-DE8E5F47BD31}"/>
    <hyperlink ref="C453" r:id="rId346" xr:uid="{AF96CD0D-A81C-4F8C-845A-E04EAD4435C4}"/>
    <hyperlink ref="C452" r:id="rId347" xr:uid="{2BED6CC3-D1E1-4C56-8835-DA1FA8E6C906}"/>
    <hyperlink ref="C451" r:id="rId348" xr:uid="{703A5C22-5178-45D4-8DFB-7C6406AC85B2}"/>
    <hyperlink ref="C457" r:id="rId349" xr:uid="{C36C0D3A-8B3F-4C89-B14A-B59F4F30D6E2}"/>
    <hyperlink ref="C456" r:id="rId350" xr:uid="{6254865C-1182-4D47-820C-1B6EAA18EAE7}"/>
    <hyperlink ref="C49" r:id="rId351" xr:uid="{1DFDA2EC-3310-44C6-916D-4A968408A6C9}"/>
    <hyperlink ref="C51" r:id="rId352" xr:uid="{B42DC75C-F0B2-42E9-9F0F-FF8C909353D0}"/>
    <hyperlink ref="C198" r:id="rId353" xr:uid="{E0608846-97C9-4898-A986-23194BADE326}"/>
    <hyperlink ref="C200" r:id="rId354" xr:uid="{88EE235D-251E-4D35-87D8-62D9AE8D3F0E}"/>
    <hyperlink ref="C210" r:id="rId355" xr:uid="{231AF084-87DB-44F1-8B52-739AAC1C49FC}"/>
    <hyperlink ref="C208" r:id="rId356" xr:uid="{1316D32C-ACFC-4F04-860A-128C9FBBFDC3}"/>
    <hyperlink ref="C207" r:id="rId357" xr:uid="{1DE42D7B-996F-4D51-BC3A-461360F38421}"/>
    <hyperlink ref="C217" r:id="rId358" xr:uid="{A5159ED7-37B0-446D-8753-CBA523BFE9C1}"/>
    <hyperlink ref="C216" r:id="rId359" xr:uid="{18370F4A-3C8E-4CC8-9BFC-A321A7D5C328}"/>
    <hyperlink ref="C464" r:id="rId360" xr:uid="{03B57F98-D285-43D4-A186-2196C524461E}"/>
    <hyperlink ref="C473" r:id="rId361" display="https://www.ntust.edu.tw/home.php?Lang=en" xr:uid="{26C0FE79-9406-4303-9B3D-9B13102BCAF2}"/>
    <hyperlink ref="C474" r:id="rId362" display="https://www.ntust.edu.tw/home.php?Lang=en" xr:uid="{936BB336-7271-4231-809B-A6CCA1B8DBC7}"/>
    <hyperlink ref="C477" r:id="rId363" xr:uid="{36A692ED-531C-4AC2-874A-6AC4614334F6}"/>
    <hyperlink ref="C484" r:id="rId364" xr:uid="{D08CAAD4-4F41-499B-A42B-B79C296818B8}"/>
    <hyperlink ref="C12" r:id="rId365" xr:uid="{59A7D87D-8CF1-4123-A0F6-89B64458479E}"/>
    <hyperlink ref="C219" r:id="rId366" xr:uid="{699B9072-3328-422B-BDFF-4C9365B472E0}"/>
    <hyperlink ref="C466:C467" r:id="rId367" display="https://www-en.ntut.edu.tw/" xr:uid="{7EBFACA2-DB6F-45EA-BAF0-DC0E035F1028}"/>
    <hyperlink ref="C465" r:id="rId368" xr:uid="{B70C9E66-CBE8-4465-9108-3A9731ED955D}"/>
    <hyperlink ref="G57" r:id="rId369" xr:uid="{D770D62D-8073-4ED4-8A00-0AFB38037B44}"/>
    <hyperlink ref="G3" r:id="rId370" xr:uid="{101023FE-12AD-42BC-942F-AE63D314A640}"/>
    <hyperlink ref="G5" r:id="rId371" xr:uid="{D3D968C0-12DD-41C0-90E8-D31891E228EB}"/>
    <hyperlink ref="G6" r:id="rId372" display="https://www.plus.ac.at/international-relations-department/international-relations-office/service-for-students/in-salzburg/?lang=en" xr:uid="{ECA1E461-CEE7-4450-9268-1A4155CFF975}"/>
    <hyperlink ref="G26" r:id="rId373" xr:uid="{8F4C31D9-986B-4E90-8835-82C62D1FADD4}"/>
    <hyperlink ref="G53" r:id="rId374" xr:uid="{BD73E087-B721-4E10-9D44-F8728A395606}"/>
    <hyperlink ref="G54" r:id="rId375" xr:uid="{004B907E-9681-4054-A3BF-37ADF8274FEC}"/>
    <hyperlink ref="G8" r:id="rId376" xr:uid="{EB1E1509-E1B5-4018-BF69-161E35E2B4AE}"/>
    <hyperlink ref="G9" r:id="rId377" xr:uid="{B4973B5C-314C-478B-9378-C290E609264C}"/>
    <hyperlink ref="G10" r:id="rId378" xr:uid="{EB78D222-DF0E-40C0-A335-48BB3DFF8A11}"/>
    <hyperlink ref="G28" r:id="rId379" display="https://www.arteveldehogeschool.be/en/enrolment/enrolling-exchange-student?utm_source=Contacten+Dienst+Internationalisering&amp;utm_campaign=176a4f2410-EMAIL_CAMPAIGN_2022_11_30_08_35_COPY_01&amp;utm_medium=email&amp;utm_term=0_-bf04099ee3-220014132&amp;ct=t(EMAIL_CAMPAIGN_1_22_2024_11_57_COPY_01)" xr:uid="{5A768040-4460-4AD3-AEE4-5FA25C32E9C2}"/>
    <hyperlink ref="G29" r:id="rId380" xr:uid="{40525F2B-D9AA-48A8-BC3B-051CAEDED88D}"/>
    <hyperlink ref="G30" r:id="rId381" xr:uid="{1A645A76-8770-4993-B185-6FCEC5C1372A}"/>
    <hyperlink ref="G31" r:id="rId382" xr:uid="{F855A4EE-156C-4C11-A6B5-A5B895F1EA1F}"/>
    <hyperlink ref="G32" r:id="rId383" display="https://tugab.bg/component/content/article/97-incoming-students?catid=63&amp;Itemid=297" xr:uid="{759E091D-5C5A-4C22-9580-E53385389736}"/>
    <hyperlink ref="G17" r:id="rId384" xr:uid="{EA027F30-909D-4F84-A52B-9FD0E9D01DA9}"/>
    <hyperlink ref="G18" r:id="rId385" xr:uid="{532B999A-7183-4615-A280-ACF1E044118B}"/>
    <hyperlink ref="G19" r:id="rId386" xr:uid="{B207E168-1AEC-438C-B4EC-4034A259E296}"/>
    <hyperlink ref="G33" r:id="rId387" xr:uid="{07EF36C4-AB7F-46EF-A9D0-65E6B6B53DD4}"/>
    <hyperlink ref="G34" r:id="rId388" xr:uid="{ADC4C5F0-E964-4649-85D6-7CBA0D04A130}"/>
    <hyperlink ref="G36" r:id="rId389" xr:uid="{5F53BA33-0F74-432C-A69A-DBF87EE5443E}"/>
    <hyperlink ref="G27" r:id="rId390" xr:uid="{3E8D4DC5-430A-49BF-A9AB-6AB0D2B7267F}"/>
    <hyperlink ref="G40" r:id="rId391" xr:uid="{B285EEE3-7CC5-4870-913B-0625DFB0830E}"/>
    <hyperlink ref="G41" r:id="rId392" xr:uid="{87AB1C22-CEF7-4F1C-B750-356842008F52}"/>
    <hyperlink ref="G42" r:id="rId393" xr:uid="{8BB5D56C-FA65-41E9-9DA6-DCC29B4B5B95}"/>
    <hyperlink ref="G35" r:id="rId394" xr:uid="{A0F5BE05-EDE8-4F9A-B264-6D431575F4BC}"/>
    <hyperlink ref="G55" r:id="rId395" xr:uid="{11A5ECE6-27AB-415A-BECB-EEAD9160598C}"/>
    <hyperlink ref="G56" r:id="rId396" xr:uid="{8E6B7E19-2753-42E4-80E1-15AA8D25C108}"/>
    <hyperlink ref="G61" r:id="rId397" xr:uid="{668A2F82-63F2-406F-AF71-44645CEAAF8E}"/>
    <hyperlink ref="G62" r:id="rId398" xr:uid="{0D58BA3C-729E-46BD-918D-5FB05D4F2F86}"/>
    <hyperlink ref="G64" r:id="rId399" xr:uid="{348C1E47-9CFA-4843-B956-A950FFC6C177}"/>
    <hyperlink ref="G65" r:id="rId400" xr:uid="{EF4E33F6-9D46-4BF0-BB3F-5973979010F3}"/>
    <hyperlink ref="G68" r:id="rId401" xr:uid="{CC4D5548-F176-4969-9A12-FCEBE0F9BA01}"/>
    <hyperlink ref="G69" r:id="rId402" xr:uid="{F4E7022C-99DD-4E86-A5EF-5861CBCE3EA8}"/>
    <hyperlink ref="G73" r:id="rId403" xr:uid="{BB7A0865-308F-45E3-B09F-82018F736F67}"/>
    <hyperlink ref="G74" r:id="rId404" xr:uid="{EB360C10-9CE1-4691-89E2-0236083C4F62}"/>
    <hyperlink ref="G75" r:id="rId405" xr:uid="{F7E278B5-76E9-415F-9023-AD3E3B180809}"/>
    <hyperlink ref="G76" r:id="rId406" xr:uid="{0B9934D1-9631-4033-8FEA-8C66807E00E4}"/>
    <hyperlink ref="G77" r:id="rId407" xr:uid="{911C16FC-D49A-46CB-A02E-C552557F498A}"/>
    <hyperlink ref="G78" r:id="rId408" xr:uid="{18D536D4-8B85-465D-91EA-69BC7E2F9C70}"/>
    <hyperlink ref="G79" r:id="rId409" xr:uid="{B9084D08-4FD7-41E2-9459-07424CA85DA2}"/>
    <hyperlink ref="G81" r:id="rId410" xr:uid="{5BFFB055-69F4-4B84-B26A-3162B603C4D9}"/>
    <hyperlink ref="G82" r:id="rId411" xr:uid="{409294B4-2585-4616-B501-6119CA3BC499}"/>
    <hyperlink ref="G84" r:id="rId412" xr:uid="{70609DE9-0019-4A9A-938C-150298F618BB}"/>
    <hyperlink ref="G89" r:id="rId413" xr:uid="{55DD2141-CBBC-4040-AD0F-50515C6DD6DE}"/>
    <hyperlink ref="G92" r:id="rId414" xr:uid="{3E589F30-04E0-41FE-B458-A87A6BD5D1D0}"/>
    <hyperlink ref="G195" r:id="rId415" xr:uid="{01DBA174-8CC5-4E93-9806-A5664B6BBD99}"/>
    <hyperlink ref="G196" r:id="rId416" xr:uid="{4A4D8391-0E3A-4CE3-9592-4B67A824DA07}"/>
    <hyperlink ref="G123" r:id="rId417" xr:uid="{2F8A5B6C-7366-4CCB-A4F3-E7FCD355E3DE}"/>
    <hyperlink ref="G438" r:id="rId418" xr:uid="{4EFBDBF6-D417-4FFF-9A8E-101922D981F1}"/>
    <hyperlink ref="G159" r:id="rId419" xr:uid="{7406E693-7A2E-4BC6-86B7-27C1C23FA49E}"/>
    <hyperlink ref="G385" r:id="rId420" xr:uid="{77DBB4DE-B93C-4A91-8D99-C45DA56BA81B}"/>
    <hyperlink ref="G386" r:id="rId421" xr:uid="{D6657756-735F-458A-A165-A09E90670AF5}"/>
    <hyperlink ref="G387" r:id="rId422" xr:uid="{41C42672-7B52-4F21-B5BB-8C222C790F72}"/>
    <hyperlink ref="G388" r:id="rId423" xr:uid="{6BBDA604-0E39-4731-A9E5-212D2BD4FD73}"/>
    <hyperlink ref="G294" r:id="rId424" xr:uid="{FC5C6072-89DC-4268-BB29-8BB1F5C04839}"/>
    <hyperlink ref="G381" r:id="rId425" xr:uid="{3DF9C51E-FB84-44E1-B1C2-6F0ABBFB0F31}"/>
    <hyperlink ref="G382" r:id="rId426" xr:uid="{35830E75-4362-4B00-85D0-8EAA4F92B147}"/>
    <hyperlink ref="G383" r:id="rId427" location="paragraph-16545" xr:uid="{41D6EB24-3C3C-4743-A873-5E9F02C0A6F3}"/>
    <hyperlink ref="G260" r:id="rId428" xr:uid="{10F32070-A5D2-4F53-BA7D-44CAE0F0830E}"/>
    <hyperlink ref="G141" r:id="rId429" xr:uid="{9DC44553-B292-4754-BF2F-7E9936A8A9C2}"/>
    <hyperlink ref="G392" r:id="rId430" xr:uid="{03DC8EF7-90C8-4DD6-A5EC-AB9E04762D9B}"/>
    <hyperlink ref="G163" r:id="rId431" xr:uid="{C0B5AFF5-068B-4E80-A9F1-7086412A149C}"/>
    <hyperlink ref="G250" r:id="rId432" xr:uid="{FEB3885F-ACD0-45AF-94DA-FE0C484C1012}"/>
    <hyperlink ref="G252" r:id="rId433" xr:uid="{381D3009-91CE-441F-ADAD-02751EB6805B}"/>
    <hyperlink ref="G63" r:id="rId434" xr:uid="{DC3EF1B2-775A-4FF8-B940-22BA670EAAAB}"/>
    <hyperlink ref="G306" r:id="rId435" xr:uid="{5D2EAF99-1210-419C-970C-3051A8873307}"/>
    <hyperlink ref="G418" r:id="rId436" xr:uid="{E6B94FB1-5565-4289-B0FE-5FC16BA7E1FC}"/>
    <hyperlink ref="G168" r:id="rId437" xr:uid="{13F4C599-952E-4C85-B231-D81B000AF103}"/>
    <hyperlink ref="G389" r:id="rId438" xr:uid="{BA26F068-53B6-47C0-AA08-E18E6961802C}"/>
    <hyperlink ref="G391" r:id="rId439" xr:uid="{9818A35F-956B-4AA9-8971-D1CCC260B727}"/>
    <hyperlink ref="G99" r:id="rId440" xr:uid="{98A1AEB6-C0A7-4B65-B731-863818BCC389}"/>
    <hyperlink ref="G100" r:id="rId441" xr:uid="{8E598450-2BD3-41BA-81C3-B264F1931D53}"/>
    <hyperlink ref="G101" r:id="rId442" xr:uid="{99063562-D2CD-4852-87F1-FF7E6DE298BD}"/>
    <hyperlink ref="G102" r:id="rId443" xr:uid="{336506F1-5AC6-442F-A462-34B12F476547}"/>
    <hyperlink ref="G103" r:id="rId444" xr:uid="{2CC3D4E7-6449-400B-9DF1-61FC8FF3EF74}"/>
    <hyperlink ref="G110" r:id="rId445" xr:uid="{A0F4953D-95B3-47B2-89B3-DB69F091BC09}"/>
    <hyperlink ref="G113" r:id="rId446" xr:uid="{9B4D4AC4-F279-41ED-9641-42F228285B35}"/>
    <hyperlink ref="G125" r:id="rId447" xr:uid="{B1EA97F8-4D33-4EFA-9AC8-26D945F8E5D3}"/>
    <hyperlink ref="G129" r:id="rId448" xr:uid="{714A3C76-1534-4045-BAE5-C349AD8D43E4}"/>
    <hyperlink ref="G130" r:id="rId449" xr:uid="{BFC6982A-1F5A-465D-8080-20D9990D6CE5}"/>
    <hyperlink ref="G126" r:id="rId450" xr:uid="{C6DAAADD-1326-4ADD-B2D8-846B76782A9B}"/>
    <hyperlink ref="G131" r:id="rId451" xr:uid="{E425C95D-AB76-41BD-8F64-6014659993A0}"/>
    <hyperlink ref="G132" r:id="rId452" xr:uid="{9A7CE73A-B302-430E-B5C0-F1908FC0CFEA}"/>
    <hyperlink ref="G133" r:id="rId453" xr:uid="{B1EF85FC-F750-4438-BCC9-10028CEB96AA}"/>
    <hyperlink ref="G134" r:id="rId454" xr:uid="{5EC3D7D1-665C-4961-BA31-6C5492CA4C72}"/>
    <hyperlink ref="G135" r:id="rId455" xr:uid="{A2EC6689-C90C-4816-922B-24DFF2EEECB1}"/>
    <hyperlink ref="G136" r:id="rId456" xr:uid="{1F37FBCC-FC0E-47A0-86B4-9A784AC4568D}"/>
    <hyperlink ref="G495" r:id="rId457" xr:uid="{D7CD34BD-F23A-46C3-84F5-D1EA9ED1799C}"/>
    <hyperlink ref="G496" r:id="rId458" xr:uid="{99B5477B-F84F-46E7-86AF-284AE2504B40}"/>
    <hyperlink ref="G497" r:id="rId459" xr:uid="{A6BEA38E-B488-46E0-A507-B42662AEF55E}"/>
    <hyperlink ref="G485" r:id="rId460" xr:uid="{A7098627-8639-4770-AB2D-25C7FFBC2D2F}"/>
    <hyperlink ref="G486" r:id="rId461" xr:uid="{0D431C6E-BC33-466F-80F8-7264FB77C745}"/>
    <hyperlink ref="G58" r:id="rId462" xr:uid="{942E04EC-E0A2-4969-A904-C17EEB6E85AF}"/>
    <hyperlink ref="G137" r:id="rId463" xr:uid="{451CBDA6-4EF9-4395-926D-7186FC9A1B2B}"/>
    <hyperlink ref="G138" r:id="rId464" xr:uid="{7DAC81F9-70E9-4B50-B134-119A008C167C}"/>
    <hyperlink ref="G139" r:id="rId465" xr:uid="{0E512152-137F-49CA-878A-75A539646646}"/>
    <hyperlink ref="G140" r:id="rId466" xr:uid="{2F96940A-01BD-48DF-94D5-69CB9AAFEB41}"/>
    <hyperlink ref="G144" r:id="rId467" location="informacion-general" xr:uid="{5D249778-6A49-454E-9382-D9940DB89221}"/>
    <hyperlink ref="G145" r:id="rId468" location="informacion-general" xr:uid="{E90C397F-6CC8-41F6-87A0-ABF3945FD1C4}"/>
    <hyperlink ref="G146" r:id="rId469" location="informacion-general" xr:uid="{28FEEFE8-4515-4319-8022-AEFEE437D56E}"/>
    <hyperlink ref="G148" r:id="rId470" xr:uid="{866AE8F4-CBA1-46AB-A4CB-BE75C8353A9D}"/>
    <hyperlink ref="G149" r:id="rId471" xr:uid="{E7D5A5E5-4EE7-4A37-9B43-E4369FA7566C}"/>
    <hyperlink ref="G97:G98" r:id="rId472" display="https://www.upv.es/entidades/OPII/infoweb/pi/info/818867normali.html" xr:uid="{B8921865-45F1-41BE-97E3-47F901AE2A80}"/>
    <hyperlink ref="G158" r:id="rId473" xr:uid="{9D6E172D-0363-443F-949F-AC7CB8EC2700}"/>
    <hyperlink ref="G167" r:id="rId474" xr:uid="{A8C0A6E2-EBCB-49D3-8DB7-2DB6963A2365}"/>
    <hyperlink ref="G176" r:id="rId475" xr:uid="{87A536BF-2E25-4ABB-A20E-37EBAA791B3F}"/>
    <hyperlink ref="G184" r:id="rId476" xr:uid="{5D33FF20-7069-4BEC-9A6E-7B7E0628E1B8}"/>
    <hyperlink ref="G187" r:id="rId477" xr:uid="{3AB2D985-AE26-4CE9-B129-0CA164C47B9E}"/>
    <hyperlink ref="G188" r:id="rId478" xr:uid="{E7433029-4564-4919-8D3F-7FFE8E25491C}"/>
    <hyperlink ref="G189" r:id="rId479" xr:uid="{3D8FB84C-2095-4871-BB3E-3146A3BC8F26}"/>
    <hyperlink ref="G190" r:id="rId480" xr:uid="{285E80BA-3CA2-440E-AAC1-A67382BD33B7}"/>
    <hyperlink ref="G221" r:id="rId481" xr:uid="{4F9EB37B-EC3F-40F1-8C59-A3812158106D}"/>
    <hyperlink ref="G222" r:id="rId482" xr:uid="{AE630318-AAB1-4D1E-A528-C3CC31BD2B4F}"/>
    <hyperlink ref="G223" r:id="rId483" xr:uid="{F2754332-5F94-4145-B0D2-13536D15030D}"/>
    <hyperlink ref="G225" r:id="rId484" xr:uid="{B240CA97-DE24-4A43-8CC6-821877ADC50A}"/>
    <hyperlink ref="G226" r:id="rId485" xr:uid="{49E61C4C-0371-48D5-B426-7F2AB177E197}"/>
    <hyperlink ref="G227" r:id="rId486" xr:uid="{B3F30B37-CFEA-4399-AE33-0A4DE926C7E8}"/>
    <hyperlink ref="G228" r:id="rId487" xr:uid="{472FE234-0A05-47A2-861E-AE6517982136}"/>
    <hyperlink ref="G214" r:id="rId488" xr:uid="{BF1E4708-552F-4C7A-A95D-C554C6B89F8C}"/>
    <hyperlink ref="G234" r:id="rId489" xr:uid="{CD1473E9-8E71-4A4B-AD7E-790570B4F549}"/>
    <hyperlink ref="G235" r:id="rId490" xr:uid="{25D6E9A8-075B-4569-A830-9D8847D8F14F}"/>
    <hyperlink ref="G236" r:id="rId491" xr:uid="{583A783D-1AFA-4F0B-8087-27F9AADD1F69}"/>
    <hyperlink ref="G237" r:id="rId492" xr:uid="{75823E9E-32FE-4E90-BFC3-C51E5273DBB8}"/>
    <hyperlink ref="G238" r:id="rId493" xr:uid="{CC9B1973-AD16-4D39-B1DB-9EF38B67E8FB}"/>
    <hyperlink ref="G248" r:id="rId494" xr:uid="{FCA1EDF6-6D3C-4057-9458-C10E583EB854}"/>
    <hyperlink ref="G271" r:id="rId495" xr:uid="{D1D65DCC-A411-4157-BEA8-6942AB6C789A}"/>
    <hyperlink ref="G276" r:id="rId496" xr:uid="{FB73508A-4563-4A44-9923-31626541855A}"/>
    <hyperlink ref="G281" r:id="rId497" xr:uid="{8C4C949E-E136-49E6-86BD-B483717182A0}"/>
    <hyperlink ref="G283" r:id="rId498" xr:uid="{87D72081-9E7D-49AF-9C1B-9C1288C527A1}"/>
    <hyperlink ref="G291" r:id="rId499" xr:uid="{0A8C6149-81D9-4013-9579-2BA0EB69A561}"/>
    <hyperlink ref="G292" r:id="rId500" xr:uid="{17A798E7-7EE8-4576-BFF2-06139A3750C5}"/>
    <hyperlink ref="G296" r:id="rId501" xr:uid="{6306C050-E6D5-4EBE-89DC-68F3F60D7805}"/>
    <hyperlink ref="G297" r:id="rId502" xr:uid="{19AA8910-1F0F-49E1-A3B6-DEDEB76457B2}"/>
    <hyperlink ref="G298" r:id="rId503" xr:uid="{BCC8264D-0092-4965-9006-2B937E9D8BD5}"/>
    <hyperlink ref="G326" r:id="rId504" xr:uid="{0B9289A6-1CDE-4ECF-9DC6-0C9DB4FCB8DC}"/>
    <hyperlink ref="G343" r:id="rId505" xr:uid="{A5603CFC-CAE4-46BD-B8AC-7A56E23D7A4E}"/>
    <hyperlink ref="G344" r:id="rId506" xr:uid="{A085CC86-DC95-4249-B944-1F41C68444A7}"/>
    <hyperlink ref="G346" r:id="rId507" xr:uid="{C047A602-1C9D-40D1-BE33-6F48A412E556}"/>
    <hyperlink ref="G359" r:id="rId508" xr:uid="{E207E7D5-41D4-4C5C-9E96-A4A861D7414D}"/>
    <hyperlink ref="G374" r:id="rId509" xr:uid="{75C4E794-597D-4285-8F21-57AB27FF5688}"/>
    <hyperlink ref="G378" r:id="rId510" xr:uid="{AF518C94-EAF2-4BA6-846E-63CEBF99D233}"/>
    <hyperlink ref="G379" r:id="rId511" xr:uid="{1CC2CC3C-E327-498A-9B00-5EFA6136864B}"/>
    <hyperlink ref="G380" r:id="rId512" xr:uid="{408EEC12-70D1-4577-AA9F-8FF605A1E056}"/>
    <hyperlink ref="G393" r:id="rId513" xr:uid="{92BF397B-4558-4C18-B685-4405A7FE66CA}"/>
    <hyperlink ref="G396" r:id="rId514" xr:uid="{7B4F554C-D4E6-442E-B6FC-01F3EB86C8BF}"/>
    <hyperlink ref="G397" r:id="rId515" xr:uid="{A6C65C99-FAC8-4142-BCBB-A0A1F19C360E}"/>
    <hyperlink ref="G401" r:id="rId516" xr:uid="{86B6D1EB-E366-4C8B-A1F8-1D49EAEEC7FE}"/>
    <hyperlink ref="G402" r:id="rId517" xr:uid="{32CA6DF1-82B2-4217-874C-29FDABBAF67D}"/>
    <hyperlink ref="G403" r:id="rId518" xr:uid="{38CE76C1-3641-45B0-9BA2-8179C921C409}"/>
    <hyperlink ref="G4" r:id="rId519" xr:uid="{F3DCC0BA-DB4A-4630-A33C-FDC4984DE855}"/>
    <hyperlink ref="H3" r:id="rId520" xr:uid="{8D0EDB04-59D2-48EF-B4B5-2ACF2C3223C1}"/>
    <hyperlink ref="H4" r:id="rId521" xr:uid="{945BC271-30C3-4AC7-B4BA-898CD4317A1E}"/>
    <hyperlink ref="H5" r:id="rId522" xr:uid="{309E2BE5-24C3-433E-B1F5-D8509B404FF4}"/>
    <hyperlink ref="H28" r:id="rId523" xr:uid="{48A8A952-6885-4A8B-BA98-A9BD7C8BE679}"/>
    <hyperlink ref="H359" r:id="rId524" xr:uid="{5984FB45-4762-4C97-AF70-69EDBBB0D3E0}"/>
    <hyperlink ref="H359:H364" r:id="rId525" display="https://international.upt.ro/en/incoming-students/course-catalogue/" xr:uid="{A20163FF-F1AE-4B3D-9C9D-EFC0485276A0}"/>
    <hyperlink ref="H123" r:id="rId526" xr:uid="{54102999-93E4-4D27-93A9-51AC7BD7BFAA}"/>
    <hyperlink ref="G124" r:id="rId527" xr:uid="{A29E5558-4C7D-4A45-8806-E7F8A04F42AE}"/>
    <hyperlink ref="G290" r:id="rId528" xr:uid="{AF4621C3-C5EE-4B4F-814E-B6878732F7CB}"/>
    <hyperlink ref="H6" r:id="rId529" xr:uid="{DC414E1A-A7BA-4A23-8F68-6AE7618F6FE5}"/>
    <hyperlink ref="H389" r:id="rId530" xr:uid="{53613FC9-1FAF-4088-A514-79C1241BA604}"/>
    <hyperlink ref="H391" r:id="rId531" xr:uid="{CF78A44D-2F3A-49AD-A0DC-EBC2BFB172EB}"/>
    <hyperlink ref="G390" r:id="rId532" xr:uid="{1B0EEC0E-99BE-493F-9B95-6101AA87A3F3}"/>
    <hyperlink ref="H390" r:id="rId533" xr:uid="{2D9E450E-BF91-4E22-92EE-45E285CED6E8}"/>
    <hyperlink ref="H8" r:id="rId534" xr:uid="{DEC9264B-AC49-4415-8FA3-5358FD01B90B}"/>
    <hyperlink ref="H9:H10" r:id="rId535" display="https://www.technikum-wien.at/en/international/student-mobility/" xr:uid="{6DB237F9-047F-4839-8D5F-68A6AAE4BB58}"/>
    <hyperlink ref="G11" r:id="rId536" xr:uid="{67556F4E-C005-45BB-ABEF-E81B65364F9E}"/>
    <hyperlink ref="G12" r:id="rId537" xr:uid="{5FF2F587-6116-459B-AC42-4326A005E68B}"/>
    <hyperlink ref="G142" r:id="rId538" xr:uid="{0E0E6ED5-58FD-4DD8-986D-FCBA042E3422}"/>
    <hyperlink ref="G143" r:id="rId539" xr:uid="{F2F0A6E5-D04F-4A8D-B02C-5F4B9AAE8F61}"/>
    <hyperlink ref="H142" r:id="rId540" xr:uid="{D8F716CC-BFF6-448F-A93B-BEA7AE4F3B01}"/>
    <hyperlink ref="H143" r:id="rId541" xr:uid="{53B439D7-06B3-4A8F-BE62-2ACE6D63BE0F}"/>
    <hyperlink ref="H13" r:id="rId542" xr:uid="{3F6E2B47-BD62-4E6C-AE52-8D5E1B328A1E}"/>
    <hyperlink ref="H14:H15" r:id="rId543" display="https://uamd.edu.al/en/english-study-programs/" xr:uid="{03FFCFC1-6325-41E1-B525-F3B5D2D4EBC3}"/>
    <hyperlink ref="G16" r:id="rId544" xr:uid="{46672C5C-0C34-4935-BCCD-5BC157CD2F79}"/>
    <hyperlink ref="H16" r:id="rId545" xr:uid="{E7D7A887-A368-4C50-A87A-6DFB79E92ACB}"/>
    <hyperlink ref="H17:H18" r:id="rId546" display="https://international.uet.edu.al/programs-offered-u/" xr:uid="{71B8C7F8-FEAD-415A-9F19-1906B461BA26}"/>
    <hyperlink ref="H19" r:id="rId547" xr:uid="{9BED4189-0D7C-41C0-B219-997924B5E0B9}"/>
    <hyperlink ref="H173" r:id="rId548" display="C:\Users\Veres Erzsébet\OneDrive-ÓE\Óbudai egyetem\Nemzetközi Oktatási Iroda - General\10 - PARTNEREK\07 - PARTNER INFÓK\FRANCIAORSZÁG\F VERSAIL11\English-Friendly Courses 2025.xlsx" xr:uid="{48BE4B01-1529-4146-8E78-E00B566237A9}"/>
    <hyperlink ref="G87" r:id="rId549" xr:uid="{83E5AF21-5F37-4E11-A324-A32EDFE8CF2B}"/>
    <hyperlink ref="H84" r:id="rId550" location="c62439" xr:uid="{E9B86D2C-E9F2-47DD-B344-5508F52F8A33}"/>
    <hyperlink ref="H26" r:id="rId551" xr:uid="{BC8268E2-467A-48CA-8307-362B508BD9D1}"/>
    <hyperlink ref="H27" r:id="rId552" xr:uid="{05DE8831-8568-4741-B9F0-3414F6265BFC}"/>
    <hyperlink ref="H29" r:id="rId553" xr:uid="{9D177A04-A65A-4D0F-AB3D-5426FB9C347F}"/>
    <hyperlink ref="H30" r:id="rId554" xr:uid="{723565FD-4FB4-47EB-903D-B61D66FC2FCF}"/>
    <hyperlink ref="H32" r:id="rId555" xr:uid="{951509CC-24DF-4B2A-972C-A2534E679967}"/>
    <hyperlink ref="H85" r:id="rId556" location="c62439" xr:uid="{1125A6C4-783E-4E87-BFEF-BE34FEA1C8BF}"/>
    <hyperlink ref="H86:H87" r:id="rId557" location="c62439" display="https://www.hs-hannover.de/en/international/your-way-to-hochschule-hannover-university-of-applied-sciences-and-arts/exchange-students/our-exchange-programmes#c62439" xr:uid="{62639CA9-1168-4929-A1ED-942051BD613E}"/>
    <hyperlink ref="H33" r:id="rId558" xr:uid="{0C54D827-028F-4549-8122-3FD8DD2693C8}"/>
    <hyperlink ref="H34" r:id="rId559" xr:uid="{7EDE7037-3469-4028-9EFD-FC70C727E0CF}"/>
    <hyperlink ref="H35" r:id="rId560" location="1391-1395-incoming-erasmus" xr:uid="{CE3B3DE3-D82D-4531-8B95-2DF10E70D619}"/>
    <hyperlink ref="G37:G39" r:id="rId561" display="https://www.vfu.bg/assets/userfiles/erasmus/en/2024-2025%20VFU%20Infosheet%20NEW.pdf" xr:uid="{7922789B-FBB5-4BEE-B374-5274349E841A}"/>
    <hyperlink ref="H36" r:id="rId562" xr:uid="{D9685B1B-90CF-4A90-8E1C-1EC0B26F4B2F}"/>
    <hyperlink ref="H37:H39" r:id="rId563" display="https://erasmus.vfu.bg/en/student-mobility-english-courses/" xr:uid="{B33CAA27-3DAB-4D8F-B3E8-A58B39179830}"/>
    <hyperlink ref="G38" r:id="rId564" xr:uid="{33516BFC-C6A8-4CDD-AE24-8A36D3EBE273}"/>
    <hyperlink ref="H38" r:id="rId565" xr:uid="{16353486-1E6A-4B6D-84AD-CA6EA1FDCF0E}"/>
    <hyperlink ref="H40" r:id="rId566" xr:uid="{930517CC-2711-419B-93F0-F56392B1878F}"/>
    <hyperlink ref="H41" r:id="rId567" xr:uid="{BFBC6DFC-D2AC-43E8-9118-8D8DD05AB5B1}"/>
    <hyperlink ref="H42" r:id="rId568" xr:uid="{F08B1259-C799-4171-83B6-B2E598FD8D69}"/>
    <hyperlink ref="H45" r:id="rId569" xr:uid="{CA35BB66-8F53-4606-A27D-D607BC305401}"/>
    <hyperlink ref="H53" r:id="rId570" xr:uid="{22B0F115-E858-4973-9FE3-2C6841859D0E}"/>
    <hyperlink ref="H54" r:id="rId571" xr:uid="{A08B0176-2A5B-4B91-A87F-FD450982807C}"/>
    <hyperlink ref="H56" r:id="rId572" xr:uid="{12A2BD13-0BCC-4644-8810-D1AAD48FE7AD}"/>
    <hyperlink ref="H57" r:id="rId573" xr:uid="{2EDDD1D9-DA7A-4462-8234-60B4EB3DB035}"/>
    <hyperlink ref="G70" r:id="rId574" xr:uid="{DED70AB2-AFF6-4326-8C27-759EB2F3328C}"/>
    <hyperlink ref="G80" r:id="rId575" xr:uid="{9F804D17-330E-4A89-8F9E-8B8073030CDC}"/>
    <hyperlink ref="G88" r:id="rId576" xr:uid="{5C3086BB-52B9-43DB-8180-234C3AB82493}"/>
    <hyperlink ref="G111" r:id="rId577" xr:uid="{185DD20E-3BE7-4E4E-B4F8-BA1CBC109DA0}"/>
    <hyperlink ref="G112" r:id="rId578" xr:uid="{1F786A11-BF79-4A3A-BB07-3E949F6B1632}"/>
    <hyperlink ref="G118" r:id="rId579" location="c16401" xr:uid="{2654B610-E17F-465F-8023-941D4781AD32}"/>
    <hyperlink ref="G128" r:id="rId580" xr:uid="{1968FDC1-24F8-45BE-AF42-FD17192856DF}"/>
    <hyperlink ref="G127" r:id="rId581" xr:uid="{49134720-2D5B-4BB8-9EF3-B1EDC0F23395}"/>
    <hyperlink ref="G147" r:id="rId582" xr:uid="{ABBF5F4A-F491-4F9B-9449-BE55737DDC27}"/>
    <hyperlink ref="G170" r:id="rId583" display="https://international.upt.ro/en/incoming-students/erasmus-studies/studies-2024-2025/" xr:uid="{5198C4AD-28E0-400E-BF25-D806BB3236D7}"/>
    <hyperlink ref="G175" r:id="rId584" xr:uid="{E08B15AB-C252-4C06-A1B9-F5EFBADE7519}"/>
    <hyperlink ref="G174" r:id="rId585" xr:uid="{8A432E8C-8F94-4314-9704-EE783912E58E}"/>
    <hyperlink ref="G183" r:id="rId586" xr:uid="{B57E7ADE-F7A2-46B6-8ECF-24634A6E5A16}"/>
    <hyperlink ref="G224" r:id="rId587" xr:uid="{60A5C023-47B5-4077-9BBB-1111571CBC19}"/>
    <hyperlink ref="G247" r:id="rId588" xr:uid="{588A8960-F91B-43E8-A3BC-875CAD01883A}"/>
    <hyperlink ref="G285" r:id="rId589" xr:uid="{7A7E6ACD-7233-47BF-94DD-EF2F93E6F23A}"/>
    <hyperlink ref="G286" r:id="rId590" xr:uid="{62A3CAD0-8A6C-4865-B2EA-75DDCFA3ECAA}"/>
    <hyperlink ref="G287" r:id="rId591" xr:uid="{E7F4F40B-1B8E-4A2D-81F4-D4B3330F2B94}"/>
    <hyperlink ref="G288" r:id="rId592" xr:uid="{1645D910-1E2D-4659-9BA2-64618E43FDAA}"/>
    <hyperlink ref="G289" r:id="rId593" xr:uid="{A1AABF44-E0F7-435D-83E8-111AC2507FA8}"/>
    <hyperlink ref="G293" r:id="rId594" xr:uid="{08729809-EAC2-4DD7-8E00-FC6AA098430B}"/>
    <hyperlink ref="G299" r:id="rId595" xr:uid="{91C609BE-412F-44E7-8AFE-93492621A059}"/>
    <hyperlink ref="G300" r:id="rId596" xr:uid="{77CF16AA-4820-47D0-BC9A-22C69A1C32BD}"/>
    <hyperlink ref="G301" r:id="rId597" xr:uid="{A650362E-D5DD-47AB-80AA-2E665C8F3D1A}"/>
    <hyperlink ref="G302" r:id="rId598" xr:uid="{F8C655A6-CCD1-43B0-A34A-57011C7C6C33}"/>
    <hyperlink ref="G303" r:id="rId599" xr:uid="{B8435056-D79B-4242-B8A6-1B0D6E5AB966}"/>
    <hyperlink ref="G304" r:id="rId600" xr:uid="{C3ABB6B6-021F-4667-A103-F1E651987502}"/>
    <hyperlink ref="G305" r:id="rId601" xr:uid="{4856F5B6-E5C2-47AA-95E5-32D63D4E31DF}"/>
    <hyperlink ref="G307" r:id="rId602" xr:uid="{3C897729-0306-4AC9-928B-A9D5AEB14CA1}"/>
    <hyperlink ref="G308" r:id="rId603" xr:uid="{286028A0-C830-4B3E-A880-AFAC8867A033}"/>
    <hyperlink ref="G309" r:id="rId604" xr:uid="{03F5826C-EE99-429D-9004-2635959A66F8}"/>
    <hyperlink ref="G310" r:id="rId605" xr:uid="{010E1F92-EDFF-4D0D-90D6-FA2D2B411428}"/>
    <hyperlink ref="G311" r:id="rId606" xr:uid="{8A8BDBE1-89C8-497E-9BCD-2047A493D6FF}"/>
    <hyperlink ref="G312" r:id="rId607" xr:uid="{E6F3F828-B277-4A5C-A481-072BFC0040B1}"/>
    <hyperlink ref="G313" r:id="rId608" xr:uid="{693EFB9B-BC9C-4FE3-B092-3627FD93590F}"/>
    <hyperlink ref="G314" r:id="rId609" xr:uid="{D5FB582D-CB11-483E-AD35-F10B762298B7}"/>
    <hyperlink ref="G315" r:id="rId610" xr:uid="{EE640DDF-52DF-458D-89AE-A4AA746B8576}"/>
    <hyperlink ref="G316" r:id="rId611" xr:uid="{966AFD3C-6BC0-46A0-9C2C-8CFDBEF224FA}"/>
    <hyperlink ref="G321" r:id="rId612" xr:uid="{FB1F77D5-5206-4829-9CA0-89FC5C7B9DF7}"/>
    <hyperlink ref="G318" r:id="rId613" xr:uid="{3A853201-FA85-451B-A715-266D2FBFEFDE}"/>
    <hyperlink ref="G319" r:id="rId614" xr:uid="{F7BE28DF-5C4B-4428-8304-445EC8924575}"/>
    <hyperlink ref="G320" r:id="rId615" xr:uid="{A367AE7B-A355-48C4-854A-C1755CE77653}"/>
    <hyperlink ref="G325" r:id="rId616" xr:uid="{93D1F807-343D-4BBE-8A39-AC8A241A0171}"/>
    <hyperlink ref="G327" r:id="rId617" xr:uid="{493188D7-2D61-4005-9101-21D6BD97E4D5}"/>
    <hyperlink ref="G335" r:id="rId618" xr:uid="{E1AA51AE-D623-4285-B74A-D401BD6795BD}"/>
    <hyperlink ref="G336" r:id="rId619" xr:uid="{3B9D810B-D8B9-4356-A5C3-70C986FB6AF5}"/>
    <hyperlink ref="G337" r:id="rId620" xr:uid="{EF6A6FC5-2E21-454A-965E-12AEE53C7A95}"/>
    <hyperlink ref="G329" r:id="rId621" xr:uid="{E5822C4A-6531-4929-B3B8-403E2444A874}"/>
    <hyperlink ref="G328" r:id="rId622" xr:uid="{3A069F38-4C5B-4503-BD07-0ECA319A0599}"/>
    <hyperlink ref="G331" r:id="rId623" xr:uid="{F588A088-1601-4EAB-ADF9-80620548F7A4}"/>
    <hyperlink ref="G338" r:id="rId624" xr:uid="{D7EDC028-D743-44ED-A072-0D331FE06DB0}"/>
    <hyperlink ref="G339" r:id="rId625" xr:uid="{3FD46C98-B7AB-4978-8DC2-7D1546C98E6A}"/>
    <hyperlink ref="G330" r:id="rId626" xr:uid="{36B92CFE-6D12-494F-8DB8-6CF8150E255A}"/>
    <hyperlink ref="G345" r:id="rId627" xr:uid="{6B625EDC-FFC9-45A4-A448-D8293555AD1B}"/>
    <hyperlink ref="G348" r:id="rId628" xr:uid="{CD57A1DD-43ED-45CC-9960-A042B054ADAB}"/>
    <hyperlink ref="G349" r:id="rId629" xr:uid="{0FA16BF9-2E4C-4679-9032-F521AE769B84}"/>
    <hyperlink ref="G351" r:id="rId630" xr:uid="{A314E361-2F7C-4F3E-B84A-BD1374EF5788}"/>
    <hyperlink ref="G352:G354" r:id="rId631" display="https://erasmus.partium.ro/en" xr:uid="{C9C9019B-55DD-4E5E-8A01-65E79E22FA2A}"/>
    <hyperlink ref="G358" r:id="rId632" xr:uid="{2E93C2E2-805E-4B1D-A3D5-1688CBDC1181}"/>
    <hyperlink ref="G366" r:id="rId633" xr:uid="{4B693E52-609D-4B2A-BD9E-FB78EA4AB269}"/>
    <hyperlink ref="H366" r:id="rId634" xr:uid="{A4BC7269-EC5B-42A2-A463-90344B0097E8}"/>
    <hyperlink ref="H368:H369" r:id="rId635" display="https://bq.ac.rs/en/education/search-study-programs.php" xr:uid="{1753C0DA-3411-43E4-BA50-CB318070C1C1}"/>
    <hyperlink ref="H367" r:id="rId636" xr:uid="{B016E6D3-9462-4224-B32C-3A703498DBF8}"/>
    <hyperlink ref="G367:G369" r:id="rId637" display="https://mobion.bg.ac.rs/erasmus+/erasmus-pages" xr:uid="{4C089912-93AA-4242-8D68-9DAD3A80AF9A}"/>
    <hyperlink ref="G370" r:id="rId638" xr:uid="{4A9445E1-ED58-422A-8B6F-C7F214047F5F}"/>
    <hyperlink ref="G371" r:id="rId639" xr:uid="{3FE8A1B5-5137-412A-B6D3-0803020B50FB}"/>
    <hyperlink ref="G372" r:id="rId640" xr:uid="{06902619-59C9-4DE1-83D3-2C789DFADF8E}"/>
    <hyperlink ref="G373" r:id="rId641" xr:uid="{332EE469-8011-4D9B-9E73-2BF64F552A9A}"/>
    <hyperlink ref="G375" r:id="rId642" xr:uid="{11C0AABE-E285-46F5-9544-B854EB1C5600}"/>
    <hyperlink ref="G376" r:id="rId643" xr:uid="{6760B81D-B43A-45F6-81E6-5620280E9D2B}"/>
    <hyperlink ref="G377" r:id="rId644" xr:uid="{3169F9C3-1B94-4F7E-A931-6B3C8DAC89CB}"/>
    <hyperlink ref="G384" r:id="rId645" xr:uid="{32540260-7F52-4A15-8DC6-7801703CD483}"/>
    <hyperlink ref="G394" r:id="rId646" xr:uid="{9F602FA2-A721-4DEF-BA9C-00BF47B12065}"/>
    <hyperlink ref="G395" r:id="rId647" xr:uid="{CFE511AE-3E30-43B7-B7C6-7A948C60C5D4}"/>
    <hyperlink ref="G404" r:id="rId648" xr:uid="{80AADEB7-0681-4335-9C6B-C81D91146A5E}"/>
    <hyperlink ref="G405" r:id="rId649" xr:uid="{EA7B90F7-C147-452B-A018-02834F8A749D}"/>
    <hyperlink ref="G406" r:id="rId650" xr:uid="{E2078B0B-3BD2-4A85-A35B-BFA97EFBA0DB}"/>
    <hyperlink ref="G407:G409" r:id="rId651" display="https://erasmus.tuke.sk/en/" xr:uid="{119D288E-767A-4E45-ADEF-06BEEF598663}"/>
    <hyperlink ref="G412" r:id="rId652" xr:uid="{8A998B60-1CC6-4126-B788-82349C9F54CE}"/>
    <hyperlink ref="G413" r:id="rId653" xr:uid="{662AF178-85A4-4EE5-A468-1458A014CFBB}"/>
    <hyperlink ref="G414" r:id="rId654" xr:uid="{B9EE4C7E-D383-447F-A42A-7274660A2993}"/>
    <hyperlink ref="G415" r:id="rId655" xr:uid="{77B53166-D583-4DE9-B824-125F89E8547F}"/>
    <hyperlink ref="G416" r:id="rId656" xr:uid="{3958FCD7-3E8D-4370-BEB5-8F9D7B219FBF}"/>
    <hyperlink ref="G417" r:id="rId657" xr:uid="{4BA0184F-954D-4A67-9B94-BB0783F405A0}"/>
    <hyperlink ref="G420" r:id="rId658" xr:uid="{76559C93-FCB6-4790-93F4-52981EB49B03}"/>
    <hyperlink ref="G419" r:id="rId659" xr:uid="{A187B337-3E74-4659-A4CE-413AA491F299}"/>
    <hyperlink ref="G421" r:id="rId660" xr:uid="{9EA49FFE-D970-4E80-8B89-DC08BA6151AE}"/>
    <hyperlink ref="G424" r:id="rId661" xr:uid="{2BE5B8D5-B5CC-4591-A1FB-7F348089D2ED}"/>
    <hyperlink ref="G423" r:id="rId662" xr:uid="{74009207-D3EC-4514-87B2-A2EEA03A798C}"/>
    <hyperlink ref="G425" r:id="rId663" xr:uid="{342BEB2A-C995-4CBC-9777-EAA7DCEC9C9D}"/>
    <hyperlink ref="G426" r:id="rId664" xr:uid="{B633D574-4251-4D39-8509-FAEBD477001C}"/>
    <hyperlink ref="G427" r:id="rId665" xr:uid="{460031A1-463C-4D05-86C5-04F68985BAC0}"/>
    <hyperlink ref="G428" r:id="rId666" xr:uid="{E0246EC8-D3F4-4F58-AC07-4CC2F9439BC8}"/>
    <hyperlink ref="G431" r:id="rId667" xr:uid="{A7D03566-CF8A-4607-A31F-435CD7D41830}"/>
    <hyperlink ref="G430" r:id="rId668" xr:uid="{9570B65E-82C7-4C79-9B20-CF2BDC5D2940}"/>
    <hyperlink ref="G429" r:id="rId669" xr:uid="{F0591C77-E171-46A1-9A00-E081DAE36C16}"/>
    <hyperlink ref="G432" r:id="rId670" xr:uid="{51CD45A8-B751-402A-B239-75D78A0404C8}"/>
    <hyperlink ref="G433" r:id="rId671" xr:uid="{07DEF8EA-136C-4BEC-A612-C93DE1DC6094}"/>
    <hyperlink ref="G434" r:id="rId672" xr:uid="{1B6D44D7-DB99-407B-BEC2-A3717BE07584}"/>
    <hyperlink ref="G437" r:id="rId673" xr:uid="{9AC676C9-A1D1-4FE1-B6A4-7396303FFA01}"/>
    <hyperlink ref="G439" r:id="rId674" xr:uid="{71BF64B0-18A7-458A-801A-5A969D0AD59D}"/>
    <hyperlink ref="G440" r:id="rId675" xr:uid="{F795BF57-CFC0-4A5B-800B-E5B5378204C5}"/>
    <hyperlink ref="G441" r:id="rId676" xr:uid="{FC58F56B-025F-4968-9924-39B7795B31B4}"/>
    <hyperlink ref="G442" r:id="rId677" xr:uid="{2F567CD2-D244-4E96-929B-455EEF4DB6F2}"/>
    <hyperlink ref="G443" r:id="rId678" xr:uid="{DCE9FB65-EEFF-4479-9464-9547617819B6}"/>
    <hyperlink ref="G445" r:id="rId679" xr:uid="{AAFAC05C-0B25-4033-9B9F-8808D34AD2BB}"/>
    <hyperlink ref="G444" r:id="rId680" xr:uid="{41BD52E5-70AE-4A0B-BD7C-75EC8507A67D}"/>
    <hyperlink ref="G449" r:id="rId681" xr:uid="{E34DC6A6-8642-40FA-8F3A-78192FF7921D}"/>
    <hyperlink ref="G450" r:id="rId682" xr:uid="{8E616837-421B-4171-9524-DA8302E5FE0C}"/>
    <hyperlink ref="G455" r:id="rId683" xr:uid="{127D2E14-6748-4C60-AB4F-C0C8DF66ECAC}"/>
    <hyperlink ref="G454" r:id="rId684" xr:uid="{8150422A-908E-4A93-9B0F-EA86C22112F9}"/>
    <hyperlink ref="G453" r:id="rId685" xr:uid="{EE86CE8E-171D-410A-9864-F913A3ABF486}"/>
    <hyperlink ref="G452" r:id="rId686" xr:uid="{3B3C3413-A379-4E54-B064-78044973AFEA}"/>
    <hyperlink ref="G451" r:id="rId687" xr:uid="{402BDF71-C3E5-434C-9E55-532E1176F137}"/>
    <hyperlink ref="G458" r:id="rId688" xr:uid="{96187F38-CE99-48CF-ACF1-CEA7B3A1F650}"/>
    <hyperlink ref="G459" r:id="rId689" xr:uid="{EA936DC2-6A30-47F5-8078-EE8CE9519CAC}"/>
    <hyperlink ref="G457" r:id="rId690" xr:uid="{B53F1D37-1D81-4959-8BC6-FBD15EA1EEC3}"/>
    <hyperlink ref="G456" r:id="rId691" xr:uid="{06BF4833-8CD1-4F95-B897-123C982EE731}"/>
    <hyperlink ref="G49" r:id="rId692" xr:uid="{3C844F7C-129C-4827-B3DC-6780E745E16A}"/>
    <hyperlink ref="G51" r:id="rId693" xr:uid="{36BA61AC-5F5C-4CBB-BADD-B09A13D66AA4}"/>
    <hyperlink ref="G198" r:id="rId694" xr:uid="{F2BC5243-9550-41B0-ABD3-7FF4B9244869}"/>
    <hyperlink ref="G197" r:id="rId695" xr:uid="{DE976BD4-4778-4A45-A622-08CF9882986B}"/>
    <hyperlink ref="G267" r:id="rId696" xr:uid="{59590DFF-3868-429A-8E86-F53E77DEB452}"/>
    <hyperlink ref="G476" r:id="rId697" xr:uid="{A50D6D9B-4956-4713-B646-0E31DD2C66F1}"/>
    <hyperlink ref="G477" r:id="rId698" xr:uid="{8B2790DA-2957-4A5C-9C8D-0B32E5F8CD0E}"/>
    <hyperlink ref="G479" r:id="rId699" xr:uid="{B17D2788-A922-48D0-AC29-7ED3D5144B47}"/>
    <hyperlink ref="G484" r:id="rId700" xr:uid="{2AEDDBD3-87B4-4995-8227-C042813165DE}"/>
    <hyperlink ref="H168" r:id="rId701" xr:uid="{BAE338F1-FB31-4DE2-8EB9-739BBD9D94AB}"/>
    <hyperlink ref="H149" r:id="rId702" xr:uid="{9D3EAFCF-AEFE-4B08-BD24-E342DB7B1AC7}"/>
    <hyperlink ref="H64" r:id="rId703" xr:uid="{91F168B5-6E0E-46FC-A673-8C405571D7A7}"/>
    <hyperlink ref="H163" r:id="rId704" xr:uid="{60FA6B23-6AA6-4F9F-A638-7AF466F39CB2}"/>
    <hyperlink ref="H197" r:id="rId705" xr:uid="{9BA5CD26-97E9-46B7-9804-D6963C0BEE7E}"/>
    <hyperlink ref="H198" r:id="rId706" xr:uid="{6EC88A83-E314-4D21-A12C-796A4A1D1B76}"/>
    <hyperlink ref="G105" r:id="rId707" xr:uid="{7B0F455D-BAF0-416A-8189-5002215E0D48}"/>
    <hyperlink ref="H105" r:id="rId708" xr:uid="{9E70DE8A-DF79-415D-9AAF-9DECA46E71A4}"/>
    <hyperlink ref="G106" r:id="rId709" xr:uid="{3910F1C0-C362-4F09-AD10-4A706BD58522}"/>
    <hyperlink ref="G107" r:id="rId710" xr:uid="{26E04CFB-068C-4A96-8ECE-5C550235BD26}"/>
    <hyperlink ref="G108" r:id="rId711" xr:uid="{9D2151CE-CEE1-4424-B7A5-E293EC183B1F}"/>
    <hyperlink ref="G109" r:id="rId712" xr:uid="{078A3476-A02B-47D1-B6D6-7CFF7162AD03}"/>
    <hyperlink ref="H106" r:id="rId713" xr:uid="{8FB396D0-A6CA-49BC-B215-5ECF08A9E25B}"/>
    <hyperlink ref="H107" r:id="rId714" xr:uid="{E2C074DD-77A3-4EBD-B1E6-089D54AF106C}"/>
    <hyperlink ref="H108" r:id="rId715" xr:uid="{5D4682C3-B8B1-4B2C-BF37-89A67FC23A75}"/>
    <hyperlink ref="H109" r:id="rId716" xr:uid="{FEABA3FD-14BD-47BB-A3C2-6B0CE972DD2E}"/>
    <hyperlink ref="G211" r:id="rId717" xr:uid="{4E0A8ABC-C900-4BE9-BC71-718962A7F5A7}"/>
    <hyperlink ref="G212:G213" r:id="rId718" display="https://ipa.gist.ac.kr/ipa/html/sub03/030701.html" xr:uid="{E77FF266-24A0-4F9A-A35D-D9B424124E32}"/>
    <hyperlink ref="H244" r:id="rId719" xr:uid="{14E89C91-DBB8-477B-9B9B-34C193431EF9}"/>
    <hyperlink ref="H245:H246" r:id="rId720" display="https://www.ntnu.edu/studies/exchange/courses" xr:uid="{763C115A-4A8E-47D0-9BE2-B80367D4CFD9}"/>
    <hyperlink ref="G244" r:id="rId721" xr:uid="{F49ED0F1-692C-4607-8AE2-63C61790E026}"/>
    <hyperlink ref="G245:G246" r:id="rId722" display="Exchange studies - NTNU" xr:uid="{4B981036-E6A7-4D3B-958E-416F09DB804E}"/>
    <hyperlink ref="H141" r:id="rId723" xr:uid="{3F55C163-CD64-4CF4-B4CB-9E2B1F93D67A}"/>
    <hyperlink ref="H183" r:id="rId724" xr:uid="{34D6F38E-9089-4530-898F-C049B97D80B1}"/>
    <hyperlink ref="H184" r:id="rId725" xr:uid="{97B43D4F-5332-469F-9E70-F9A63031E0A7}"/>
    <hyperlink ref="G66" r:id="rId726" xr:uid="{65FA8A2D-7C41-4254-A6D6-132944FFA2B0}"/>
    <hyperlink ref="G67" r:id="rId727" xr:uid="{94675855-6ED1-49A6-A4ED-02D913E5E33B}"/>
    <hyperlink ref="H66" r:id="rId728" xr:uid="{DBB145D0-A6CD-475E-9C5F-BF550EA6C764}"/>
    <hyperlink ref="H67" r:id="rId729" xr:uid="{E8056CE2-0482-4A4D-B290-40A2FFE66923}"/>
    <hyperlink ref="H31" r:id="rId730" xr:uid="{8F1AED99-61A7-48A6-9A54-04346538110D}"/>
    <hyperlink ref="G43" r:id="rId731" xr:uid="{44A0572E-DBB9-4160-ADC7-284B3DA27E75}"/>
    <hyperlink ref="G46" r:id="rId732" xr:uid="{79752EAD-8139-4B67-88C3-6945C44C432D}"/>
    <hyperlink ref="G85:G86" r:id="rId733" display="https://www.nvu.bg/en/student-mobility" xr:uid="{F426F93B-6F39-4CE6-A11D-F2B456D1BFB4}"/>
    <hyperlink ref="H46" r:id="rId734" xr:uid="{CA074FA4-8ADE-41A6-8D21-DEEE371634D9}"/>
    <hyperlink ref="H85:H86" r:id="rId735" display="https://www.nvu.bg/en/courses-offered-english" xr:uid="{C18625AF-5547-4B76-8E81-64358502CB1F}"/>
    <hyperlink ref="H49" r:id="rId736" xr:uid="{E167AC06-3FF1-46AC-8AA1-13BB6F54B4E2}"/>
    <hyperlink ref="H52" r:id="rId737" xr:uid="{9F4D4500-AF36-4FD1-A178-798EB321F7FA}"/>
    <hyperlink ref="G52" r:id="rId738" xr:uid="{8C1952F8-9485-49A6-9BBE-6C271BDF9306}"/>
    <hyperlink ref="H55" r:id="rId739" location="e39638" xr:uid="{706B8227-34BA-4CC5-8660-1CBEA08B5381}"/>
    <hyperlink ref="H291" r:id="rId740" xr:uid="{02EB25AD-D9D1-4B16-9943-6DD14EB7D852}"/>
    <hyperlink ref="H292" r:id="rId741" xr:uid="{A3836741-457A-4525-8BA3-6614F1704C32}"/>
    <hyperlink ref="H99" r:id="rId742" xr:uid="{DBD2E057-A112-40AB-921D-7AC915861923}"/>
    <hyperlink ref="H100:H102" r:id="rId743" display="htwk-leipzig.de/studienangebot" xr:uid="{38002F67-1E47-492E-95E3-BA9615A9FFE6}"/>
    <hyperlink ref="G59" r:id="rId744" xr:uid="{9AB2826D-8341-4145-83A8-C87E349F901F}"/>
    <hyperlink ref="H58" r:id="rId745" xr:uid="{CE2396ED-AD90-4544-9446-187A99AA2EFD}"/>
    <hyperlink ref="H59" r:id="rId746" xr:uid="{C483D9FC-72B8-4C85-8DFC-991C62E12BBC}"/>
    <hyperlink ref="G60" r:id="rId747" xr:uid="{F54CFD6A-85C8-486E-B29D-26CB72C7CD71}"/>
    <hyperlink ref="H60" r:id="rId748" xr:uid="{AF0280DF-6D7B-435F-9C6D-5077FC47DA7D}"/>
    <hyperlink ref="H61" r:id="rId749" xr:uid="{4C906252-D06C-4B3B-A074-D3C9F7EAA63B}"/>
    <hyperlink ref="H62" r:id="rId750" xr:uid="{AE6BA36E-2E72-4A0B-A938-E9986B2390FE}"/>
    <hyperlink ref="H63" r:id="rId751" xr:uid="{A5887D77-B76E-47E2-9552-E1386386DAD8}"/>
    <hyperlink ref="G71:G72" r:id="rId752" display="https://www.hs-esslingen.de/en/international/coming-to-esslingen-uas/study-exchange-semester" xr:uid="{77BC10C3-9C09-471A-A598-BE3F4BF04EF1}"/>
    <hyperlink ref="H70" r:id="rId753" xr:uid="{8C9FCA36-753F-4309-A193-0A6EE4294905}"/>
    <hyperlink ref="H71:H72" r:id="rId754" display="https://www.hs-esslingen.de/en/international/coming-to-esslingen-uas/study-exchange-semester" xr:uid="{9C7532B0-B373-49B4-BB6D-F554C198AABE}"/>
    <hyperlink ref="H73" r:id="rId755" xr:uid="{F3813574-CD09-463E-B106-BE996F47BADA}"/>
    <hyperlink ref="H74:H79" r:id="rId756" display="https://www.hs-furtwangen.de/en/study/programmes?tx_solr%5Bfilter%5D%5B0%5D=fTl%3A1" xr:uid="{1C4A91E1-2874-489A-B2D7-01A6F131CF45}"/>
    <hyperlink ref="H80" r:id="rId757" xr:uid="{8DD1CFFD-DD18-4B08-B759-9E4EA3582419}"/>
    <hyperlink ref="H81" r:id="rId758" xr:uid="{AF41B796-261C-47C7-ADDB-21A1CDF9DA0B}"/>
    <hyperlink ref="G83" r:id="rId759" xr:uid="{FA2A2174-7468-448E-A407-98674D77BF49}"/>
    <hyperlink ref="H82" r:id="rId760" xr:uid="{FCFC6AD3-DE86-48BA-97F1-F3C82C905C19}"/>
    <hyperlink ref="H83" r:id="rId761" xr:uid="{EA4B3C7A-38F8-4E7C-9B7D-4B3635647D44}"/>
    <hyperlink ref="H88" r:id="rId762" xr:uid="{4CD9685B-A998-42AD-9C82-66FF0DC6FA34}"/>
    <hyperlink ref="H89" r:id="rId763" xr:uid="{A369536A-A6EF-4FC6-BB7D-55D8C6FE4159}"/>
    <hyperlink ref="H91" r:id="rId764" xr:uid="{032AB0DE-F416-4CC1-821F-7B078189843E}"/>
    <hyperlink ref="G91" r:id="rId765" xr:uid="{F3F77F77-FD15-44E3-87F5-56BFDCB61D63}"/>
    <hyperlink ref="H92" r:id="rId766" xr:uid="{E1CFE9D2-335B-4A40-96D4-863426B9E2A0}"/>
    <hyperlink ref="G93" r:id="rId767" xr:uid="{5EC74F15-8C72-4029-A5E8-1AC7F0E49CC7}"/>
    <hyperlink ref="G94" r:id="rId768" xr:uid="{5E78BC2C-07EE-4855-97E7-5CC53B5AC0D1}"/>
    <hyperlink ref="H93" r:id="rId769" xr:uid="{257E6E03-304B-4CFD-B7DA-9942652349E6}"/>
    <hyperlink ref="H94" r:id="rId770" xr:uid="{36293F2A-FAA4-4AC3-AA5B-295D251A59D9}"/>
    <hyperlink ref="G90" r:id="rId771" xr:uid="{D3BE5247-00CF-4BF5-845B-ECA340A80DE8}"/>
    <hyperlink ref="H90" r:id="rId772" xr:uid="{8D4EC4FC-2283-4F56-A656-248DD6A7BEBD}"/>
    <hyperlink ref="H124" r:id="rId773" xr:uid="{13953F6C-A872-43F9-8EA2-CD67DE0A61AB}"/>
    <hyperlink ref="H118" r:id="rId774" location="c16401" display="https://www.hs-albsig.de/hochschule/organisation/international-office/information-for-exchange-students/#c16401" xr:uid="{523DF4F9-D2C9-41AE-A81F-E4B6EAA6FA9B}"/>
    <hyperlink ref="G119" r:id="rId775" location="c16401" xr:uid="{51FE8179-C6BE-462B-81AC-A003924AE47D}"/>
    <hyperlink ref="G120" r:id="rId776" location="c16401" xr:uid="{8BD24854-6D1A-48D9-A2DC-4A7797CD1F0A}"/>
    <hyperlink ref="H119" r:id="rId777" location="c16401" display="https://www.hs-albsig.de/hochschule/organisation/international-office/information-for-exchange-students/#c16401" xr:uid="{764677B1-36A3-4A21-BD37-C1DA531E67AE}"/>
    <hyperlink ref="H120" r:id="rId778" location="c16401" display="https://www.hs-albsig.de/hochschule/organisation/international-office/information-for-exchange-students/#c16401" xr:uid="{E4D15DCF-874F-4E38-B7A0-54C5011D1D81}"/>
    <hyperlink ref="H247" r:id="rId779" xr:uid="{7703EAA5-C808-4089-B89A-446EB2B368F1}"/>
    <hyperlink ref="H248" r:id="rId780" xr:uid="{937434E9-26B0-47A3-B09A-9BC5ABFA6274}"/>
    <hyperlink ref="H219" r:id="rId781" location="gsc.tab=0" xr:uid="{151C43C5-1B79-4176-943E-EBA8B539D71E}"/>
    <hyperlink ref="G219" r:id="rId782" xr:uid="{16DC4E7F-72B4-469C-8DC1-0DABC14FA614}"/>
    <hyperlink ref="H385" r:id="rId783" xr:uid="{8294D6E8-0475-4B7E-9F35-A6C2A12E5BFE}"/>
    <hyperlink ref="H386:H387" r:id="rId784" display="https://opinto-opas-amk.peppi4.lapit.csc.fi/offerings/9?lang=en" xr:uid="{E862C4A1-186C-4592-B390-49F35086410C}"/>
    <hyperlink ref="G469" r:id="rId785" xr:uid="{871CB74C-39A9-412F-BC64-AE497E783078}"/>
    <hyperlink ref="G468" r:id="rId786" xr:uid="{B04C0909-EE8C-4A02-BF17-C8BEA1185122}"/>
    <hyperlink ref="G467" r:id="rId787" xr:uid="{D713816B-C694-4E1E-8978-5CB0514D614D}"/>
    <hyperlink ref="G466" r:id="rId788" xr:uid="{3C83332C-9994-49AA-A3D5-33C2E7C221BB}"/>
    <hyperlink ref="G465" r:id="rId789" xr:uid="{7837D363-FF21-40A6-8EB2-56BA7DE59678}"/>
    <hyperlink ref="H465" r:id="rId790" xr:uid="{66C53381-80EC-45EA-819B-30F888DFCA5C}"/>
    <hyperlink ref="H466:H469" r:id="rId791" display="http://querycourse.ntust.edu.tw/querycourse/" xr:uid="{60CF5BBC-849E-4C21-805A-7A59CC108119}"/>
    <hyperlink ref="H211" r:id="rId792" xr:uid="{7EC0F9E4-E7A6-44D7-BC87-7DD0A01F651F}"/>
    <hyperlink ref="H212:H213" r:id="rId793" display="https://zeus.gist.ac.kr/sys/lecture/lecture_open_eng.do" xr:uid="{D8186FEA-41D3-4228-92D7-8AB4712FCEF6}"/>
    <hyperlink ref="G121" r:id="rId794" xr:uid="{EF26D29F-7A64-4C25-9773-BC04DC248EFD}"/>
    <hyperlink ref="G122" r:id="rId795" xr:uid="{BA89698C-07FC-4D2B-9662-3DB34CC5BD04}"/>
    <hyperlink ref="H121" r:id="rId796" xr:uid="{97C6842E-4CB2-4F56-AE52-8AE7FC64E608}"/>
    <hyperlink ref="H122" r:id="rId797" xr:uid="{E0D903DF-0F03-4FA8-8977-24758EB85AB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798"/>
  <legacyDrawing r:id="rId799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182B8ED-A3EC-4A64-A656-46A0ED08934B}">
          <x14:formula1>
            <xm:f>DataDict!$E$3:$E$144</xm:f>
          </x14:formula1>
          <xm:sqref>E91:E190 E1:E89 E192:E193 E244:E1048576 E220:E238 E195:E205 E207:E217 F52</xm:sqref>
        </x14:dataValidation>
        <x14:dataValidation type="list" allowBlank="1" showInputMessage="1" showErrorMessage="1" xr:uid="{E02201D9-9B13-4985-9E61-D31A3EAB05F3}">
          <x14:formula1>
            <xm:f>DataDict!$F$3:$F$144</xm:f>
          </x14:formula1>
          <xm:sqref>F192:F193 F460:F1048576 F53:F89 F1:F51 G1:I1 G498:I1048576 F91:F190 F207:F217 F195:F205 F220:F238 F244:F458</xm:sqref>
        </x14:dataValidation>
        <x14:dataValidation type="list" allowBlank="1" showInputMessage="1" showErrorMessage="1" xr:uid="{68B8CC79-1C02-4A3E-9DFC-3FCABB98EDBB}">
          <x14:formula1>
            <xm:f>DataDict!$E$3:$E$145</xm:f>
          </x14:formula1>
          <xm:sqref>E191 E239:E243 E206 E218</xm:sqref>
        </x14:dataValidation>
        <x14:dataValidation type="list" allowBlank="1" showInputMessage="1" showErrorMessage="1" xr:uid="{23190A3B-0B66-42E0-9656-94B22F452C01}">
          <x14:formula1>
            <xm:f>DataDict!$F$3:$F$145</xm:f>
          </x14:formula1>
          <xm:sqref>F239:F243 F206 F191 F218</xm:sqref>
        </x14:dataValidation>
        <x14:dataValidation type="list" allowBlank="1" showInputMessage="1" showErrorMessage="1" xr:uid="{2B45E6C0-8A83-44AA-9DAB-FAB2C33786B5}">
          <x14:formula1>
            <xm:f>'C:\Users\Veres Erzsébet\OneDrive-ÓE\Óbudai egyetem\Nemzetközi Oktatási Iroda - General\24 - INFORMATIKAI FEJLESZTÉS\00 - Partnerek modul\Import\[05_partnerlista_20250910.xlsx]DataDict'!#REF!</xm:f>
          </x14:formula1>
          <xm:sqref>F219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4A5B-5851-4506-896C-3EBCCB73AB3F}">
  <dimension ref="A1:CF18"/>
  <sheetViews>
    <sheetView workbookViewId="0">
      <selection activeCell="F14" sqref="F14"/>
    </sheetView>
  </sheetViews>
  <sheetFormatPr defaultRowHeight="14.4" x14ac:dyDescent="0.3"/>
  <cols>
    <col min="6" max="6" width="45.44140625" bestFit="1" customWidth="1"/>
    <col min="8" max="8" width="16.77734375" customWidth="1"/>
    <col min="9" max="9" width="10.33203125" customWidth="1"/>
    <col min="10" max="10" width="11.77734375" customWidth="1"/>
    <col min="13" max="13" width="19.109375" customWidth="1"/>
    <col min="14" max="14" width="29.77734375" bestFit="1" customWidth="1"/>
    <col min="15" max="15" width="16.109375" customWidth="1"/>
    <col min="16" max="16" width="28.109375" bestFit="1" customWidth="1"/>
    <col min="17" max="17" width="12.6640625" customWidth="1"/>
    <col min="18" max="21" width="11.33203125" bestFit="1" customWidth="1"/>
  </cols>
  <sheetData>
    <row r="1" spans="1:77" x14ac:dyDescent="0.3">
      <c r="A1" s="16" t="s">
        <v>0</v>
      </c>
      <c r="B1" s="16" t="s">
        <v>1</v>
      </c>
      <c r="C1" s="16" t="s">
        <v>2</v>
      </c>
      <c r="D1" s="16" t="s">
        <v>3</v>
      </c>
      <c r="E1" s="16"/>
      <c r="F1" s="16" t="s">
        <v>4</v>
      </c>
      <c r="G1" s="16" t="s">
        <v>5</v>
      </c>
      <c r="H1" s="16" t="s">
        <v>6</v>
      </c>
      <c r="I1" s="1" t="s">
        <v>7</v>
      </c>
      <c r="J1" s="1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  <c r="Q1" s="16" t="s">
        <v>15</v>
      </c>
      <c r="R1" s="16" t="s">
        <v>16</v>
      </c>
      <c r="S1" s="43"/>
      <c r="T1" s="16" t="s">
        <v>17</v>
      </c>
      <c r="U1" s="43"/>
      <c r="V1" s="16" t="s">
        <v>18</v>
      </c>
      <c r="W1" s="16" t="s">
        <v>19</v>
      </c>
      <c r="X1" s="16" t="s">
        <v>20</v>
      </c>
      <c r="Y1" s="16" t="s">
        <v>21</v>
      </c>
      <c r="Z1" s="16" t="s">
        <v>22</v>
      </c>
      <c r="AA1" s="16" t="s">
        <v>23</v>
      </c>
      <c r="AB1" s="16" t="s">
        <v>24</v>
      </c>
      <c r="AC1" s="16" t="s">
        <v>25</v>
      </c>
      <c r="AD1" s="16" t="s">
        <v>26</v>
      </c>
      <c r="AE1" s="16" t="s">
        <v>27</v>
      </c>
      <c r="AF1" s="16" t="s">
        <v>28</v>
      </c>
      <c r="AG1" s="1" t="s">
        <v>29</v>
      </c>
      <c r="AH1" s="1" t="s">
        <v>30</v>
      </c>
      <c r="AI1" s="26" t="s">
        <v>31</v>
      </c>
      <c r="AJ1" s="26" t="s">
        <v>32</v>
      </c>
      <c r="AK1" s="26" t="s">
        <v>33</v>
      </c>
      <c r="AL1" s="16" t="s">
        <v>34</v>
      </c>
      <c r="AM1" s="26" t="s">
        <v>35</v>
      </c>
      <c r="AN1" s="26" t="s">
        <v>36</v>
      </c>
      <c r="AO1" s="26" t="s">
        <v>37</v>
      </c>
      <c r="AP1" s="16" t="s">
        <v>38</v>
      </c>
      <c r="AQ1" s="16" t="s">
        <v>39</v>
      </c>
      <c r="AR1" s="26" t="s">
        <v>40</v>
      </c>
      <c r="AS1" s="26" t="s">
        <v>41</v>
      </c>
      <c r="AT1" s="26" t="s">
        <v>42</v>
      </c>
      <c r="AU1" s="16" t="s">
        <v>43</v>
      </c>
      <c r="AV1" s="16" t="s">
        <v>44</v>
      </c>
      <c r="AW1" s="26" t="s">
        <v>45</v>
      </c>
      <c r="AX1" s="26" t="s">
        <v>46</v>
      </c>
      <c r="AY1" s="16" t="s">
        <v>47</v>
      </c>
      <c r="AZ1" s="16" t="s">
        <v>48</v>
      </c>
      <c r="BA1" s="16" t="s">
        <v>49</v>
      </c>
      <c r="BB1" s="26" t="s">
        <v>50</v>
      </c>
      <c r="BC1" s="26" t="s">
        <v>51</v>
      </c>
      <c r="BD1" s="16" t="s">
        <v>52</v>
      </c>
      <c r="BE1" t="s">
        <v>53</v>
      </c>
      <c r="BF1" s="16" t="s">
        <v>54</v>
      </c>
      <c r="BG1" s="26" t="s">
        <v>55</v>
      </c>
      <c r="BH1" s="26" t="s">
        <v>56</v>
      </c>
      <c r="BI1" s="26" t="s">
        <v>57</v>
      </c>
      <c r="BJ1" s="26" t="s">
        <v>58</v>
      </c>
      <c r="BK1" s="26" t="s">
        <v>59</v>
      </c>
      <c r="BL1" s="26" t="s">
        <v>60</v>
      </c>
      <c r="BM1" s="26" t="s">
        <v>61</v>
      </c>
      <c r="BN1" s="26" t="s">
        <v>62</v>
      </c>
      <c r="BO1" s="16" t="s">
        <v>63</v>
      </c>
      <c r="BP1" s="26" t="s">
        <v>64</v>
      </c>
      <c r="BQ1" s="26" t="s">
        <v>65</v>
      </c>
      <c r="BR1" s="26" t="s">
        <v>66</v>
      </c>
      <c r="BS1" s="26" t="s">
        <v>67</v>
      </c>
      <c r="BT1" s="26" t="s">
        <v>68</v>
      </c>
      <c r="BU1" s="26" t="s">
        <v>69</v>
      </c>
      <c r="BV1" s="16"/>
      <c r="BW1" s="16"/>
    </row>
    <row r="2" spans="1:77" s="4" customFormat="1" ht="15" customHeight="1" x14ac:dyDescent="0.3">
      <c r="A2" s="15"/>
      <c r="B2" s="15"/>
      <c r="C2" s="15"/>
      <c r="D2" s="15"/>
      <c r="E2" s="15"/>
      <c r="F2" s="18"/>
      <c r="G2" s="18"/>
      <c r="H2" s="18"/>
      <c r="I2" s="5"/>
      <c r="J2" s="5"/>
      <c r="K2" s="5"/>
      <c r="L2" s="5"/>
      <c r="M2" s="18"/>
      <c r="N2" s="18"/>
      <c r="O2" s="18"/>
      <c r="P2" s="18"/>
      <c r="Q2" s="132" t="s">
        <v>70</v>
      </c>
      <c r="R2" s="133"/>
      <c r="S2" s="133"/>
      <c r="T2" s="133"/>
      <c r="U2" s="133"/>
      <c r="V2" s="133"/>
      <c r="W2" s="133"/>
      <c r="X2" s="133"/>
      <c r="Y2" s="134"/>
      <c r="Z2" s="123" t="s">
        <v>71</v>
      </c>
      <c r="AA2" s="124"/>
      <c r="AB2" s="124"/>
      <c r="AC2" s="124"/>
      <c r="AD2" s="124"/>
      <c r="AE2" s="125"/>
      <c r="AF2" s="32"/>
      <c r="AG2" s="5"/>
      <c r="AH2" s="5"/>
      <c r="AI2" s="112" t="s">
        <v>72</v>
      </c>
      <c r="AJ2" s="112"/>
      <c r="AK2" s="112"/>
      <c r="AL2" s="112"/>
      <c r="AM2" s="135" t="s">
        <v>73</v>
      </c>
      <c r="AN2" s="135"/>
      <c r="AO2" s="135"/>
      <c r="AP2" s="135"/>
      <c r="AQ2" s="135"/>
      <c r="AR2" s="136" t="s">
        <v>74</v>
      </c>
      <c r="AS2" s="136"/>
      <c r="AT2" s="136"/>
      <c r="AU2" s="136"/>
      <c r="AV2" s="136"/>
      <c r="AW2" s="120" t="s">
        <v>75</v>
      </c>
      <c r="AX2" s="121"/>
      <c r="AY2" s="121"/>
      <c r="AZ2" s="121"/>
      <c r="BA2" s="122"/>
      <c r="BB2" s="123" t="s">
        <v>76</v>
      </c>
      <c r="BC2" s="124"/>
      <c r="BD2" s="124"/>
      <c r="BE2" s="124"/>
      <c r="BF2" s="125"/>
      <c r="BG2" s="126" t="s">
        <v>77</v>
      </c>
      <c r="BH2" s="127"/>
      <c r="BI2" s="128" t="s">
        <v>78</v>
      </c>
      <c r="BJ2" s="129"/>
      <c r="BK2" s="130" t="s">
        <v>79</v>
      </c>
      <c r="BL2" s="131"/>
      <c r="BM2" s="113" t="s">
        <v>80</v>
      </c>
      <c r="BN2" s="114"/>
      <c r="BO2" s="115"/>
      <c r="BP2" s="116" t="s">
        <v>81</v>
      </c>
      <c r="BQ2" s="117"/>
      <c r="BR2" s="113" t="s">
        <v>82</v>
      </c>
      <c r="BS2" s="115"/>
      <c r="BT2" s="118" t="s">
        <v>83</v>
      </c>
      <c r="BU2" s="119"/>
      <c r="BV2" s="53" t="s">
        <v>84</v>
      </c>
      <c r="BW2" s="53"/>
    </row>
    <row r="3" spans="1:77" s="1" customFormat="1" ht="59.25" customHeight="1" x14ac:dyDescent="0.3">
      <c r="A3" s="47" t="s">
        <v>1186</v>
      </c>
      <c r="B3" s="47" t="s">
        <v>1187</v>
      </c>
      <c r="C3" s="47" t="s">
        <v>1188</v>
      </c>
      <c r="D3" s="47" t="s">
        <v>1189</v>
      </c>
      <c r="E3" s="6" t="s">
        <v>1196</v>
      </c>
      <c r="F3" s="6" t="s">
        <v>85</v>
      </c>
      <c r="G3" s="6" t="s">
        <v>86</v>
      </c>
      <c r="H3" s="6" t="s">
        <v>87</v>
      </c>
      <c r="I3" s="6" t="s">
        <v>88</v>
      </c>
      <c r="J3" s="6" t="s">
        <v>89</v>
      </c>
      <c r="K3" s="46" t="s">
        <v>90</v>
      </c>
      <c r="L3" s="47" t="s">
        <v>91</v>
      </c>
      <c r="M3" s="6" t="s">
        <v>92</v>
      </c>
      <c r="N3" s="6" t="s">
        <v>93</v>
      </c>
      <c r="O3" s="6" t="s">
        <v>94</v>
      </c>
      <c r="P3" s="6" t="s">
        <v>95</v>
      </c>
      <c r="Q3" s="2" t="s">
        <v>96</v>
      </c>
      <c r="R3" s="33" t="s">
        <v>1184</v>
      </c>
      <c r="S3" s="51" t="s">
        <v>1191</v>
      </c>
      <c r="T3" s="33" t="s">
        <v>1185</v>
      </c>
      <c r="U3" s="51" t="s">
        <v>1192</v>
      </c>
      <c r="V3" s="2" t="s">
        <v>99</v>
      </c>
      <c r="W3" s="49" t="s">
        <v>100</v>
      </c>
      <c r="X3" s="2" t="s">
        <v>101</v>
      </c>
      <c r="Y3" s="33" t="s">
        <v>1194</v>
      </c>
      <c r="Z3" s="3" t="s">
        <v>102</v>
      </c>
      <c r="AA3" s="3" t="s">
        <v>103</v>
      </c>
      <c r="AB3" s="3" t="s">
        <v>97</v>
      </c>
      <c r="AC3" s="3" t="s">
        <v>98</v>
      </c>
      <c r="AD3" s="3" t="s">
        <v>99</v>
      </c>
      <c r="AE3" s="50" t="s">
        <v>100</v>
      </c>
      <c r="AF3" s="3" t="s">
        <v>104</v>
      </c>
      <c r="AG3" s="6" t="s">
        <v>105</v>
      </c>
      <c r="AH3" s="6" t="s">
        <v>106</v>
      </c>
      <c r="AI3" s="35" t="s">
        <v>107</v>
      </c>
      <c r="AJ3" s="35" t="s">
        <v>108</v>
      </c>
      <c r="AK3" s="35" t="s">
        <v>109</v>
      </c>
      <c r="AL3" s="7" t="s">
        <v>110</v>
      </c>
      <c r="AM3" s="37" t="s">
        <v>107</v>
      </c>
      <c r="AN3" s="37" t="s">
        <v>108</v>
      </c>
      <c r="AO3" s="8" t="s">
        <v>109</v>
      </c>
      <c r="AP3" s="8" t="s">
        <v>110</v>
      </c>
      <c r="AQ3" s="8" t="s">
        <v>111</v>
      </c>
      <c r="AR3" s="38" t="s">
        <v>107</v>
      </c>
      <c r="AS3" s="38" t="s">
        <v>108</v>
      </c>
      <c r="AT3" s="9" t="s">
        <v>109</v>
      </c>
      <c r="AU3" s="10" t="s">
        <v>110</v>
      </c>
      <c r="AV3" s="10" t="s">
        <v>112</v>
      </c>
      <c r="AW3" s="37" t="s">
        <v>107</v>
      </c>
      <c r="AX3" s="37" t="s">
        <v>113</v>
      </c>
      <c r="AY3" s="8" t="s">
        <v>109</v>
      </c>
      <c r="AZ3" s="8" t="s">
        <v>110</v>
      </c>
      <c r="BA3" s="8" t="s">
        <v>112</v>
      </c>
      <c r="BB3" s="36" t="s">
        <v>107</v>
      </c>
      <c r="BC3" s="36" t="s">
        <v>113</v>
      </c>
      <c r="BD3" s="11" t="s">
        <v>109</v>
      </c>
      <c r="BE3" s="11" t="s">
        <v>110</v>
      </c>
      <c r="BF3" s="11" t="s">
        <v>112</v>
      </c>
      <c r="BG3" s="40" t="s">
        <v>114</v>
      </c>
      <c r="BH3" s="40" t="s">
        <v>115</v>
      </c>
      <c r="BI3" s="35" t="s">
        <v>114</v>
      </c>
      <c r="BJ3" s="35" t="s">
        <v>115</v>
      </c>
      <c r="BK3" s="38" t="s">
        <v>114</v>
      </c>
      <c r="BL3" s="38" t="s">
        <v>113</v>
      </c>
      <c r="BM3" s="39" t="s">
        <v>114</v>
      </c>
      <c r="BN3" s="39" t="s">
        <v>113</v>
      </c>
      <c r="BO3" s="12" t="s">
        <v>112</v>
      </c>
      <c r="BP3" s="36" t="s">
        <v>114</v>
      </c>
      <c r="BQ3" s="36" t="s">
        <v>113</v>
      </c>
      <c r="BR3" s="41" t="s">
        <v>114</v>
      </c>
      <c r="BS3" s="41" t="s">
        <v>113</v>
      </c>
      <c r="BT3" s="42" t="s">
        <v>114</v>
      </c>
      <c r="BU3" s="42" t="s">
        <v>113</v>
      </c>
      <c r="BV3" s="45" t="s">
        <v>116</v>
      </c>
      <c r="BW3" s="45" t="s">
        <v>117</v>
      </c>
      <c r="BX3" s="52" t="s">
        <v>111</v>
      </c>
    </row>
    <row r="4" spans="1:77" s="23" customFormat="1" x14ac:dyDescent="0.3">
      <c r="A4" s="16"/>
      <c r="B4" s="16" t="s">
        <v>149</v>
      </c>
      <c r="C4" s="16" t="s">
        <v>170</v>
      </c>
      <c r="D4" s="16"/>
      <c r="E4" s="16"/>
      <c r="F4" s="55" t="s">
        <v>1190</v>
      </c>
      <c r="G4" s="13" t="s">
        <v>587</v>
      </c>
      <c r="H4" s="16" t="s">
        <v>1284</v>
      </c>
      <c r="I4" s="1">
        <v>2024</v>
      </c>
      <c r="J4" s="1">
        <v>2029</v>
      </c>
      <c r="K4" s="26"/>
      <c r="L4" s="16"/>
      <c r="M4" s="16" t="s">
        <v>588</v>
      </c>
      <c r="N4" s="16" t="s">
        <v>589</v>
      </c>
      <c r="O4" s="16" t="s">
        <v>588</v>
      </c>
      <c r="P4" s="23" t="s">
        <v>589</v>
      </c>
      <c r="Q4" s="16" t="s">
        <v>590</v>
      </c>
      <c r="R4" s="30">
        <v>45748</v>
      </c>
      <c r="S4" s="30">
        <v>46082</v>
      </c>
      <c r="T4" s="30">
        <v>45945</v>
      </c>
      <c r="U4" s="30">
        <v>45920</v>
      </c>
      <c r="V4" s="16"/>
      <c r="W4" s="16" t="s">
        <v>126</v>
      </c>
      <c r="X4" s="19" t="s">
        <v>591</v>
      </c>
      <c r="Y4" s="29"/>
      <c r="Z4" s="22" t="s">
        <v>592</v>
      </c>
      <c r="AA4" s="22" t="s">
        <v>593</v>
      </c>
      <c r="AB4" s="48" t="s">
        <v>140</v>
      </c>
      <c r="AC4" s="48" t="s">
        <v>141</v>
      </c>
      <c r="AD4" s="16" t="s">
        <v>125</v>
      </c>
      <c r="AE4" s="16" t="s">
        <v>126</v>
      </c>
      <c r="AF4" s="19" t="s">
        <v>594</v>
      </c>
      <c r="AG4" s="1" t="s">
        <v>595</v>
      </c>
      <c r="AH4" s="1" t="s">
        <v>596</v>
      </c>
      <c r="AI4" s="26"/>
      <c r="AJ4" s="26"/>
      <c r="AK4" s="20"/>
      <c r="AL4" s="16" t="s">
        <v>185</v>
      </c>
      <c r="AM4" s="26"/>
      <c r="AN4" s="26"/>
      <c r="AO4"/>
      <c r="AP4"/>
      <c r="AQ4" s="16"/>
      <c r="AR4" s="26"/>
      <c r="AS4" s="26"/>
      <c r="AT4"/>
      <c r="AV4" s="16"/>
      <c r="AW4" s="26"/>
      <c r="AX4" s="26"/>
      <c r="AY4" s="16"/>
      <c r="AZ4" s="16"/>
      <c r="BA4" s="16"/>
      <c r="BB4" s="26"/>
      <c r="BC4" s="26"/>
      <c r="BD4"/>
      <c r="BE4"/>
      <c r="BF4" s="16"/>
      <c r="BG4" s="26"/>
      <c r="BH4" s="26"/>
      <c r="BI4" s="26"/>
      <c r="BJ4" s="26"/>
      <c r="BK4" s="25"/>
      <c r="BL4" s="25"/>
      <c r="BM4" s="26"/>
      <c r="BN4" s="26"/>
      <c r="BO4" s="16"/>
      <c r="BP4" s="26"/>
      <c r="BQ4" s="26"/>
      <c r="BR4" s="25"/>
      <c r="BS4" s="25"/>
      <c r="BT4" s="25"/>
      <c r="BU4" s="25"/>
      <c r="BV4" s="21" t="s">
        <v>119</v>
      </c>
      <c r="BW4" s="21" t="s">
        <v>119</v>
      </c>
      <c r="BX4"/>
      <c r="BY4"/>
    </row>
    <row r="5" spans="1:77" s="23" customFormat="1" x14ac:dyDescent="0.3">
      <c r="A5" s="16" t="s">
        <v>118</v>
      </c>
      <c r="B5" s="16"/>
      <c r="C5" s="16"/>
      <c r="D5" s="16"/>
      <c r="E5" s="16"/>
      <c r="F5" s="55" t="s">
        <v>787</v>
      </c>
      <c r="G5" s="13" t="s">
        <v>788</v>
      </c>
      <c r="H5" s="16" t="s">
        <v>789</v>
      </c>
      <c r="I5" s="1">
        <v>2024</v>
      </c>
      <c r="J5" s="1">
        <v>2029</v>
      </c>
      <c r="K5" s="26"/>
      <c r="L5" s="16"/>
      <c r="M5" s="16"/>
      <c r="N5" s="16"/>
      <c r="O5" s="16"/>
      <c r="Q5" s="16"/>
      <c r="R5" s="16"/>
      <c r="S5" s="16"/>
      <c r="T5" s="16"/>
      <c r="U5" s="16"/>
      <c r="V5" s="16"/>
      <c r="W5" s="16"/>
      <c r="X5" s="19"/>
      <c r="Y5" s="29"/>
      <c r="Z5" s="22"/>
      <c r="AA5" s="22"/>
      <c r="AB5" s="48"/>
      <c r="AC5" s="48"/>
      <c r="AD5" s="16" t="s">
        <v>125</v>
      </c>
      <c r="AE5" s="16"/>
      <c r="AF5" s="19"/>
      <c r="AG5" s="1" t="s">
        <v>119</v>
      </c>
      <c r="AH5" s="1" t="s">
        <v>119</v>
      </c>
      <c r="AI5" s="26"/>
      <c r="AJ5" s="26"/>
      <c r="AK5" s="20"/>
      <c r="AL5" s="16" t="s">
        <v>185</v>
      </c>
      <c r="AM5" s="26"/>
      <c r="AN5" s="26"/>
      <c r="AO5"/>
      <c r="AP5"/>
      <c r="AQ5" s="16"/>
      <c r="AR5" s="26"/>
      <c r="AS5" s="26"/>
      <c r="AT5"/>
      <c r="AV5" s="16"/>
      <c r="AW5" s="26"/>
      <c r="AX5" s="26"/>
      <c r="AY5" s="16"/>
      <c r="AZ5" s="16"/>
      <c r="BA5" s="16"/>
      <c r="BB5" s="26"/>
      <c r="BC5" s="26"/>
      <c r="BD5"/>
      <c r="BE5"/>
      <c r="BF5" s="16"/>
      <c r="BG5" s="26"/>
      <c r="BH5" s="26"/>
      <c r="BI5" s="26"/>
      <c r="BJ5" s="26"/>
      <c r="BK5" s="25"/>
      <c r="BL5" s="25"/>
      <c r="BM5" s="26"/>
      <c r="BN5" s="26"/>
      <c r="BO5" s="16"/>
      <c r="BP5" s="26"/>
      <c r="BQ5" s="26"/>
      <c r="BR5" s="25"/>
      <c r="BS5" s="25"/>
      <c r="BT5" s="25"/>
      <c r="BU5" s="25"/>
      <c r="BV5" s="21" t="s">
        <v>119</v>
      </c>
      <c r="BW5" s="21" t="s">
        <v>119</v>
      </c>
      <c r="BX5"/>
      <c r="BY5"/>
    </row>
    <row r="6" spans="1:77" s="23" customFormat="1" x14ac:dyDescent="0.3">
      <c r="A6" s="16" t="s">
        <v>118</v>
      </c>
      <c r="B6" s="16" t="s">
        <v>149</v>
      </c>
      <c r="C6" s="16"/>
      <c r="D6" s="16"/>
      <c r="E6" s="16"/>
      <c r="F6" s="55" t="s">
        <v>790</v>
      </c>
      <c r="G6" s="13" t="s">
        <v>119</v>
      </c>
      <c r="H6" s="16" t="s">
        <v>791</v>
      </c>
      <c r="I6" s="1">
        <v>2024</v>
      </c>
      <c r="J6" s="1">
        <v>2029</v>
      </c>
      <c r="K6" s="26"/>
      <c r="L6" s="16"/>
      <c r="M6" s="16"/>
      <c r="N6" s="16"/>
      <c r="O6" s="16"/>
      <c r="Q6" s="16"/>
      <c r="R6" s="16"/>
      <c r="S6" s="16"/>
      <c r="T6" s="16"/>
      <c r="U6" s="16"/>
      <c r="V6" s="16"/>
      <c r="W6" s="16"/>
      <c r="X6" s="19"/>
      <c r="Y6" s="29"/>
      <c r="Z6" s="22"/>
      <c r="AA6" s="22"/>
      <c r="AB6" s="48"/>
      <c r="AC6" s="48"/>
      <c r="AD6" s="16" t="s">
        <v>125</v>
      </c>
      <c r="AE6" s="16"/>
      <c r="AF6" s="19"/>
      <c r="AG6" s="1" t="s">
        <v>119</v>
      </c>
      <c r="AH6" s="1" t="s">
        <v>119</v>
      </c>
      <c r="AI6" s="26"/>
      <c r="AJ6" s="26"/>
      <c r="AK6" s="20"/>
      <c r="AL6" s="16" t="s">
        <v>185</v>
      </c>
      <c r="AM6" s="26"/>
      <c r="AN6" s="26"/>
      <c r="AO6"/>
      <c r="AP6"/>
      <c r="AQ6" s="16"/>
      <c r="AR6" s="26"/>
      <c r="AS6" s="26"/>
      <c r="AT6"/>
      <c r="AV6" s="16"/>
      <c r="AW6" s="26"/>
      <c r="AX6" s="26"/>
      <c r="AY6" s="16"/>
      <c r="AZ6" s="16"/>
      <c r="BA6" s="16"/>
      <c r="BB6" s="26"/>
      <c r="BC6" s="26"/>
      <c r="BD6"/>
      <c r="BE6"/>
      <c r="BF6" s="16"/>
      <c r="BG6" s="26"/>
      <c r="BH6" s="26"/>
      <c r="BI6" s="26"/>
      <c r="BJ6" s="26"/>
      <c r="BK6" s="25"/>
      <c r="BL6" s="25"/>
      <c r="BM6" s="26"/>
      <c r="BN6" s="26"/>
      <c r="BO6" s="16"/>
      <c r="BP6" s="26"/>
      <c r="BQ6" s="26"/>
      <c r="BR6" s="25"/>
      <c r="BS6" s="25"/>
      <c r="BT6" s="25"/>
      <c r="BU6" s="25"/>
      <c r="BV6" s="21" t="s">
        <v>119</v>
      </c>
      <c r="BW6" s="21" t="s">
        <v>119</v>
      </c>
      <c r="BX6"/>
      <c r="BY6"/>
    </row>
    <row r="7" spans="1:77" s="23" customFormat="1" x14ac:dyDescent="0.3">
      <c r="A7" s="16"/>
      <c r="B7" s="16"/>
      <c r="C7" s="16" t="s">
        <v>170</v>
      </c>
      <c r="D7" s="16"/>
      <c r="E7" s="16"/>
      <c r="F7" s="55" t="s">
        <v>939</v>
      </c>
      <c r="G7" s="13" t="s">
        <v>940</v>
      </c>
      <c r="H7" s="16" t="s">
        <v>1283</v>
      </c>
      <c r="I7" s="1">
        <v>2024</v>
      </c>
      <c r="J7" s="1">
        <v>2029</v>
      </c>
      <c r="K7" s="26"/>
      <c r="L7" s="16"/>
      <c r="M7" s="16" t="s">
        <v>941</v>
      </c>
      <c r="N7" s="16" t="s">
        <v>942</v>
      </c>
      <c r="O7" s="16"/>
      <c r="P7" s="23" t="s">
        <v>943</v>
      </c>
      <c r="Q7" s="16"/>
      <c r="R7" s="30">
        <v>46113</v>
      </c>
      <c r="S7" s="30">
        <v>46082</v>
      </c>
      <c r="T7" s="30">
        <v>45962</v>
      </c>
      <c r="U7" s="30">
        <v>45920</v>
      </c>
      <c r="V7" s="16"/>
      <c r="W7" s="16" t="s">
        <v>126</v>
      </c>
      <c r="X7" s="19" t="s">
        <v>1285</v>
      </c>
      <c r="Y7" s="29"/>
      <c r="Z7" s="22" t="s">
        <v>944</v>
      </c>
      <c r="AA7" s="31" t="s">
        <v>1286</v>
      </c>
      <c r="AB7" s="48" t="s">
        <v>140</v>
      </c>
      <c r="AC7" s="48" t="s">
        <v>222</v>
      </c>
      <c r="AD7" s="16" t="s">
        <v>125</v>
      </c>
      <c r="AE7" s="16"/>
      <c r="AF7" s="19"/>
      <c r="AG7" s="1" t="s">
        <v>119</v>
      </c>
      <c r="AH7" s="1" t="s">
        <v>119</v>
      </c>
      <c r="AI7" s="26"/>
      <c r="AJ7" s="26"/>
      <c r="AK7" s="20"/>
      <c r="AL7" s="16" t="s">
        <v>185</v>
      </c>
      <c r="AM7" s="26"/>
      <c r="AN7" s="26"/>
      <c r="AO7"/>
      <c r="AP7"/>
      <c r="AQ7" s="16"/>
      <c r="AR7" s="26"/>
      <c r="AS7" s="26"/>
      <c r="AT7"/>
      <c r="AV7" s="16"/>
      <c r="AW7" s="26"/>
      <c r="AX7" s="26"/>
      <c r="AY7" s="16"/>
      <c r="AZ7" s="16"/>
      <c r="BA7" s="16"/>
      <c r="BB7" s="26"/>
      <c r="BC7" s="26"/>
      <c r="BD7"/>
      <c r="BE7"/>
      <c r="BF7" s="16"/>
      <c r="BG7" s="26"/>
      <c r="BH7" s="26"/>
      <c r="BI7" s="26"/>
      <c r="BJ7" s="26"/>
      <c r="BK7" s="25"/>
      <c r="BL7" s="25"/>
      <c r="BM7" s="26"/>
      <c r="BN7" s="26"/>
      <c r="BO7" s="16"/>
      <c r="BP7" s="26"/>
      <c r="BQ7" s="26"/>
      <c r="BR7" s="25"/>
      <c r="BS7" s="25"/>
      <c r="BT7" s="25"/>
      <c r="BU7" s="25"/>
      <c r="BV7" s="21" t="s">
        <v>119</v>
      </c>
      <c r="BW7" s="21" t="s">
        <v>119</v>
      </c>
      <c r="BX7"/>
      <c r="BY7"/>
    </row>
    <row r="15" spans="1:77" x14ac:dyDescent="0.3">
      <c r="A15" s="56" t="s">
        <v>1278</v>
      </c>
    </row>
    <row r="16" spans="1:77" s="4" customFormat="1" ht="15" customHeight="1" x14ac:dyDescent="0.3">
      <c r="A16" s="15"/>
      <c r="B16" s="15"/>
      <c r="C16" s="15"/>
      <c r="D16" s="15"/>
      <c r="E16" s="15"/>
      <c r="F16" s="18"/>
      <c r="G16" s="18"/>
      <c r="H16" s="18"/>
      <c r="I16" s="5"/>
      <c r="J16" s="5"/>
      <c r="K16" s="5"/>
      <c r="L16" s="5"/>
      <c r="M16" s="18"/>
      <c r="N16" s="18"/>
      <c r="O16" s="18"/>
      <c r="P16" s="18"/>
      <c r="Q16" s="132" t="s">
        <v>70</v>
      </c>
      <c r="R16" s="133"/>
      <c r="S16" s="133"/>
      <c r="T16" s="133"/>
      <c r="U16" s="133"/>
      <c r="V16" s="133"/>
      <c r="W16" s="133"/>
      <c r="X16" s="133"/>
      <c r="Y16" s="134"/>
      <c r="Z16" s="123" t="s">
        <v>71</v>
      </c>
      <c r="AA16" s="124"/>
      <c r="AB16" s="124"/>
      <c r="AC16" s="124"/>
      <c r="AD16" s="124"/>
      <c r="AE16" s="125"/>
      <c r="AF16" s="32"/>
      <c r="AG16" s="5"/>
      <c r="AH16" s="5"/>
      <c r="AI16" s="112" t="s">
        <v>72</v>
      </c>
      <c r="AJ16" s="112"/>
      <c r="AK16" s="112"/>
      <c r="AL16" s="112"/>
      <c r="AM16" s="135" t="s">
        <v>73</v>
      </c>
      <c r="AN16" s="135"/>
      <c r="AO16" s="135"/>
      <c r="AP16" s="135"/>
      <c r="AQ16" s="135"/>
      <c r="AR16" s="136" t="s">
        <v>74</v>
      </c>
      <c r="AS16" s="136"/>
      <c r="AT16" s="136"/>
      <c r="AU16" s="136"/>
      <c r="AV16" s="136"/>
      <c r="AW16" s="120" t="s">
        <v>75</v>
      </c>
      <c r="AX16" s="121"/>
      <c r="AY16" s="121"/>
      <c r="AZ16" s="121"/>
      <c r="BA16" s="122"/>
      <c r="BB16" s="123" t="s">
        <v>76</v>
      </c>
      <c r="BC16" s="124"/>
      <c r="BD16" s="124"/>
      <c r="BE16" s="124"/>
      <c r="BF16" s="125"/>
      <c r="BG16" s="126" t="s">
        <v>77</v>
      </c>
      <c r="BH16" s="127"/>
      <c r="BI16" s="128" t="s">
        <v>78</v>
      </c>
      <c r="BJ16" s="129"/>
      <c r="BK16" s="130" t="s">
        <v>79</v>
      </c>
      <c r="BL16" s="131"/>
      <c r="BM16" s="113" t="s">
        <v>80</v>
      </c>
      <c r="BN16" s="114"/>
      <c r="BO16" s="115"/>
      <c r="BP16" s="116" t="s">
        <v>81</v>
      </c>
      <c r="BQ16" s="117"/>
      <c r="BR16" s="113" t="s">
        <v>82</v>
      </c>
      <c r="BS16" s="115"/>
      <c r="BT16" s="118" t="s">
        <v>83</v>
      </c>
      <c r="BU16" s="119"/>
      <c r="BV16" s="53" t="s">
        <v>84</v>
      </c>
      <c r="BW16" s="53"/>
    </row>
    <row r="17" spans="1:84" s="1" customFormat="1" ht="59.25" customHeight="1" x14ac:dyDescent="0.3">
      <c r="A17" s="47" t="s">
        <v>1186</v>
      </c>
      <c r="B17" s="47" t="s">
        <v>1187</v>
      </c>
      <c r="C17" s="47" t="s">
        <v>1188</v>
      </c>
      <c r="D17" s="47" t="s">
        <v>1189</v>
      </c>
      <c r="E17" s="6" t="s">
        <v>1196</v>
      </c>
      <c r="F17" s="6" t="s">
        <v>85</v>
      </c>
      <c r="G17" s="6" t="s">
        <v>86</v>
      </c>
      <c r="H17" s="6" t="s">
        <v>87</v>
      </c>
      <c r="I17" s="6" t="s">
        <v>88</v>
      </c>
      <c r="J17" s="6" t="s">
        <v>89</v>
      </c>
      <c r="K17" s="46" t="s">
        <v>90</v>
      </c>
      <c r="L17" s="47" t="s">
        <v>91</v>
      </c>
      <c r="M17" s="6" t="s">
        <v>92</v>
      </c>
      <c r="N17" s="6" t="s">
        <v>93</v>
      </c>
      <c r="O17" s="6" t="s">
        <v>94</v>
      </c>
      <c r="P17" s="6" t="s">
        <v>95</v>
      </c>
      <c r="Q17" s="2" t="s">
        <v>96</v>
      </c>
      <c r="R17" s="33" t="s">
        <v>1184</v>
      </c>
      <c r="S17" s="51" t="s">
        <v>1191</v>
      </c>
      <c r="T17" s="33" t="s">
        <v>1185</v>
      </c>
      <c r="U17" s="51" t="s">
        <v>1192</v>
      </c>
      <c r="V17" s="2" t="s">
        <v>99</v>
      </c>
      <c r="W17" s="49" t="s">
        <v>100</v>
      </c>
      <c r="X17" s="2" t="s">
        <v>101</v>
      </c>
      <c r="Y17" s="33" t="s">
        <v>1194</v>
      </c>
      <c r="Z17" s="3" t="s">
        <v>102</v>
      </c>
      <c r="AA17" s="3" t="s">
        <v>103</v>
      </c>
      <c r="AB17" s="3" t="s">
        <v>97</v>
      </c>
      <c r="AC17" s="3" t="s">
        <v>98</v>
      </c>
      <c r="AD17" s="3" t="s">
        <v>99</v>
      </c>
      <c r="AE17" s="50" t="s">
        <v>100</v>
      </c>
      <c r="AF17" s="3" t="s">
        <v>104</v>
      </c>
      <c r="AG17" s="6" t="s">
        <v>105</v>
      </c>
      <c r="AH17" s="6" t="s">
        <v>106</v>
      </c>
      <c r="AI17" s="35" t="s">
        <v>107</v>
      </c>
      <c r="AJ17" s="35" t="s">
        <v>108</v>
      </c>
      <c r="AK17" s="35" t="s">
        <v>109</v>
      </c>
      <c r="AL17" s="7" t="s">
        <v>110</v>
      </c>
      <c r="AM17" s="37" t="s">
        <v>107</v>
      </c>
      <c r="AN17" s="37" t="s">
        <v>108</v>
      </c>
      <c r="AO17" s="8" t="s">
        <v>109</v>
      </c>
      <c r="AP17" s="8" t="s">
        <v>110</v>
      </c>
      <c r="AQ17" s="8" t="s">
        <v>111</v>
      </c>
      <c r="AR17" s="38" t="s">
        <v>107</v>
      </c>
      <c r="AS17" s="38" t="s">
        <v>108</v>
      </c>
      <c r="AT17" s="9" t="s">
        <v>109</v>
      </c>
      <c r="AU17" s="10" t="s">
        <v>110</v>
      </c>
      <c r="AV17" s="10" t="s">
        <v>112</v>
      </c>
      <c r="AW17" s="37" t="s">
        <v>107</v>
      </c>
      <c r="AX17" s="37" t="s">
        <v>113</v>
      </c>
      <c r="AY17" s="8" t="s">
        <v>109</v>
      </c>
      <c r="AZ17" s="8" t="s">
        <v>110</v>
      </c>
      <c r="BA17" s="8" t="s">
        <v>112</v>
      </c>
      <c r="BB17" s="36" t="s">
        <v>107</v>
      </c>
      <c r="BC17" s="36" t="s">
        <v>113</v>
      </c>
      <c r="BD17" s="11" t="s">
        <v>109</v>
      </c>
      <c r="BE17" s="11" t="s">
        <v>110</v>
      </c>
      <c r="BF17" s="11" t="s">
        <v>112</v>
      </c>
      <c r="BG17" s="40" t="s">
        <v>114</v>
      </c>
      <c r="BH17" s="40" t="s">
        <v>115</v>
      </c>
      <c r="BI17" s="35" t="s">
        <v>114</v>
      </c>
      <c r="BJ17" s="35" t="s">
        <v>115</v>
      </c>
      <c r="BK17" s="38" t="s">
        <v>114</v>
      </c>
      <c r="BL17" s="38" t="s">
        <v>113</v>
      </c>
      <c r="BM17" s="39" t="s">
        <v>114</v>
      </c>
      <c r="BN17" s="39" t="s">
        <v>113</v>
      </c>
      <c r="BO17" s="12" t="s">
        <v>112</v>
      </c>
      <c r="BP17" s="36" t="s">
        <v>114</v>
      </c>
      <c r="BQ17" s="36" t="s">
        <v>113</v>
      </c>
      <c r="BR17" s="41" t="s">
        <v>114</v>
      </c>
      <c r="BS17" s="41" t="s">
        <v>113</v>
      </c>
      <c r="BT17" s="42" t="s">
        <v>114</v>
      </c>
      <c r="BU17" s="42" t="s">
        <v>113</v>
      </c>
      <c r="BV17" s="45" t="s">
        <v>116</v>
      </c>
      <c r="BW17" s="45" t="s">
        <v>117</v>
      </c>
      <c r="BX17" s="52" t="s">
        <v>111</v>
      </c>
    </row>
    <row r="18" spans="1:84" s="23" customFormat="1" x14ac:dyDescent="0.3">
      <c r="A18" s="16" t="s">
        <v>118</v>
      </c>
      <c r="B18" s="16" t="s">
        <v>149</v>
      </c>
      <c r="C18" s="16"/>
      <c r="D18" s="16"/>
      <c r="E18" t="s">
        <v>1211</v>
      </c>
      <c r="F18" s="16" t="s">
        <v>538</v>
      </c>
      <c r="G18" s="13" t="s">
        <v>539</v>
      </c>
      <c r="H18" s="16" t="s">
        <v>540</v>
      </c>
      <c r="I18" s="1">
        <v>2024</v>
      </c>
      <c r="J18" s="1">
        <v>2029</v>
      </c>
      <c r="K18" s="26" t="s">
        <v>405</v>
      </c>
      <c r="L18" s="16" t="s">
        <v>406</v>
      </c>
      <c r="M18" s="16" t="s">
        <v>541</v>
      </c>
      <c r="N18" s="16" t="s">
        <v>542</v>
      </c>
      <c r="O18" s="16" t="s">
        <v>543</v>
      </c>
      <c r="P18" s="23" t="s">
        <v>544</v>
      </c>
      <c r="Q18" s="16"/>
      <c r="R18" s="16"/>
      <c r="S18" s="16" t="s">
        <v>935</v>
      </c>
      <c r="T18" s="16"/>
      <c r="U18" s="16" t="s">
        <v>1193</v>
      </c>
      <c r="V18" s="16"/>
      <c r="W18" s="16"/>
      <c r="X18" s="19"/>
      <c r="Y18" s="29"/>
      <c r="Z18" s="22" t="s">
        <v>545</v>
      </c>
      <c r="AA18" s="22" t="s">
        <v>546</v>
      </c>
      <c r="AB18" s="48" t="s">
        <v>206</v>
      </c>
      <c r="AC18" s="48" t="s">
        <v>141</v>
      </c>
      <c r="AD18" s="16" t="s">
        <v>125</v>
      </c>
      <c r="AE18" s="16" t="s">
        <v>126</v>
      </c>
      <c r="AF18" s="19" t="s">
        <v>547</v>
      </c>
      <c r="AG18" s="1">
        <v>442</v>
      </c>
      <c r="AH18" s="1" t="s">
        <v>532</v>
      </c>
      <c r="AI18" s="26" t="s">
        <v>167</v>
      </c>
      <c r="AJ18" s="26" t="s">
        <v>167</v>
      </c>
      <c r="AK18" s="20" t="s">
        <v>548</v>
      </c>
      <c r="AL18" s="16" t="s">
        <v>185</v>
      </c>
      <c r="AM18" s="16"/>
      <c r="AN18" s="26"/>
      <c r="AO18" s="26"/>
      <c r="AP18"/>
      <c r="AQ18"/>
      <c r="AR18" s="16"/>
      <c r="AS18" s="26"/>
      <c r="AT18" s="26"/>
      <c r="AU18"/>
      <c r="AW18" s="16"/>
      <c r="AX18" s="26" t="s">
        <v>147</v>
      </c>
      <c r="AY18" s="26" t="s">
        <v>187</v>
      </c>
      <c r="AZ18" s="16"/>
      <c r="BA18" s="16"/>
      <c r="BB18" s="16"/>
      <c r="BC18" s="26"/>
      <c r="BD18" s="26"/>
      <c r="BE18"/>
      <c r="BF18"/>
      <c r="BG18" s="16"/>
      <c r="BH18" s="26"/>
      <c r="BI18" s="26"/>
      <c r="BJ18" s="26"/>
      <c r="BK18" s="26"/>
      <c r="BL18" s="26"/>
      <c r="BM18" s="26"/>
      <c r="BN18" s="25">
        <v>2</v>
      </c>
      <c r="BO18" s="25">
        <v>10</v>
      </c>
      <c r="BP18" s="25"/>
      <c r="BQ18" s="26" t="s">
        <v>161</v>
      </c>
      <c r="BR18" s="26" t="s">
        <v>162</v>
      </c>
      <c r="BS18" s="16"/>
      <c r="BT18" s="26"/>
      <c r="BU18" s="26"/>
      <c r="BV18" s="26"/>
      <c r="BW18" s="25"/>
      <c r="BX18" s="25" t="s">
        <v>1279</v>
      </c>
      <c r="BY18" s="25"/>
      <c r="BZ18" s="25"/>
      <c r="CA18" s="25"/>
      <c r="CB18" s="25"/>
      <c r="CC18" s="21" t="s">
        <v>549</v>
      </c>
      <c r="CD18" s="21" t="s">
        <v>550</v>
      </c>
      <c r="CE18"/>
      <c r="CF18"/>
    </row>
  </sheetData>
  <mergeCells count="28">
    <mergeCell ref="BR2:BS2"/>
    <mergeCell ref="BT2:BU2"/>
    <mergeCell ref="BB2:BF2"/>
    <mergeCell ref="BG2:BH2"/>
    <mergeCell ref="BI2:BJ2"/>
    <mergeCell ref="BK2:BL2"/>
    <mergeCell ref="BM2:BO2"/>
    <mergeCell ref="BP2:BQ2"/>
    <mergeCell ref="AW2:BA2"/>
    <mergeCell ref="Q2:Y2"/>
    <mergeCell ref="Z2:AE2"/>
    <mergeCell ref="AI2:AL2"/>
    <mergeCell ref="AM2:AQ2"/>
    <mergeCell ref="AR2:AV2"/>
    <mergeCell ref="Q16:Y16"/>
    <mergeCell ref="Z16:AE16"/>
    <mergeCell ref="AI16:AL16"/>
    <mergeCell ref="AM16:AQ16"/>
    <mergeCell ref="AR16:AV16"/>
    <mergeCell ref="BM16:BO16"/>
    <mergeCell ref="BP16:BQ16"/>
    <mergeCell ref="BR16:BS16"/>
    <mergeCell ref="BT16:BU16"/>
    <mergeCell ref="AW16:BA16"/>
    <mergeCell ref="BB16:BF16"/>
    <mergeCell ref="BG16:BH16"/>
    <mergeCell ref="BI16:BJ16"/>
    <mergeCell ref="BK16:BL16"/>
  </mergeCells>
  <conditionalFormatting sqref="A2:E2 A3:D3 A4:E7">
    <cfRule type="containsText" dxfId="8" priority="8" operator="containsText" text="nincs">
      <formula>NOT(ISERROR(SEARCH("nincs",A2)))</formula>
    </cfRule>
  </conditionalFormatting>
  <conditionalFormatting sqref="A16:E16 A17:D17">
    <cfRule type="containsText" dxfId="7" priority="2" operator="containsText" text="nincs">
      <formula>NOT(ISERROR(SEARCH("nincs",A16)))</formula>
    </cfRule>
  </conditionalFormatting>
  <conditionalFormatting sqref="A18:E18 CC18:CD18">
    <cfRule type="containsText" dxfId="6" priority="5" operator="containsText" text="nincs">
      <formula>NOT(ISERROR(SEARCH("nincs",A18)))</formula>
    </cfRule>
  </conditionalFormatting>
  <conditionalFormatting sqref="M2:P7 AC3:AC7">
    <cfRule type="containsText" dxfId="5" priority="11" operator="containsText" text="nincs info">
      <formula>NOT(ISERROR(SEARCH("nincs info",M2)))</formula>
    </cfRule>
  </conditionalFormatting>
  <conditionalFormatting sqref="M16:P18 AC17:AC18">
    <cfRule type="containsText" dxfId="4" priority="4" operator="containsText" text="nincs info">
      <formula>NOT(ISERROR(SEARCH("nincs info",M16)))</formula>
    </cfRule>
  </conditionalFormatting>
  <conditionalFormatting sqref="AG1:AH7 Q2:Q7 BV2:BW7 Y3:Y7">
    <cfRule type="containsText" dxfId="3" priority="7" operator="containsText" text="nincs">
      <formula>NOT(ISERROR(SEARCH("nincs",Q1)))</formula>
    </cfRule>
  </conditionalFormatting>
  <conditionalFormatting sqref="BV16:BW17 Q16:Q18 AG16:AH18 Y17:Y18">
    <cfRule type="containsText" dxfId="2" priority="1" operator="containsText" text="nincs">
      <formula>NOT(ISERROR(SEARCH("nincs",Q16)))</formula>
    </cfRule>
  </conditionalFormatting>
  <conditionalFormatting sqref="BX3">
    <cfRule type="containsText" dxfId="1" priority="9" operator="containsText" text="nincs">
      <formula>NOT(ISERROR(SEARCH("nincs",BX3)))</formula>
    </cfRule>
  </conditionalFormatting>
  <conditionalFormatting sqref="BX17">
    <cfRule type="containsText" dxfId="0" priority="3" operator="containsText" text="nincs">
      <formula>NOT(ISERROR(SEARCH("nincs",BX17)))</formula>
    </cfRule>
  </conditionalFormatting>
  <dataValidations count="1">
    <dataValidation type="list" allowBlank="1" showInputMessage="1" showErrorMessage="1" sqref="AZ18" xr:uid="{9BCEAFBB-E9F4-4B40-AC77-17C7C7396499}">
      <formula1>$H$4:$H$150</formula1>
    </dataValidation>
  </dataValidations>
  <hyperlinks>
    <hyperlink ref="G4" r:id="rId1" xr:uid="{1ADE1485-F8F5-4FD0-A429-1FB01334B191}"/>
    <hyperlink ref="X4" r:id="rId2" xr:uid="{DE996B97-2499-4343-A9D8-6099AB2038B9}"/>
    <hyperlink ref="Q4" r:id="rId3" xr:uid="{ECBC1552-2820-4783-A73E-BFE95A7D2068}"/>
    <hyperlink ref="AA4" r:id="rId4" xr:uid="{BFDAF37D-BEE5-43CC-9A5C-C298B4A8179F}"/>
    <hyperlink ref="AF4" r:id="rId5" xr:uid="{BDECEF46-7DFA-41A4-879E-D35B0D25711B}"/>
    <hyperlink ref="G5" r:id="rId6" xr:uid="{03BB47A2-884C-46B9-A1DB-E068AA819E8D}"/>
    <hyperlink ref="X7" r:id="rId7" xr:uid="{C3D2115B-40D4-43F5-8858-562BFBC74974}"/>
    <hyperlink ref="G7" r:id="rId8" display="https://www.mcut.edu.tw/?Lang=en" xr:uid="{0BA8AF2F-A1C5-4FF5-B3CB-C6501AB3C1A3}"/>
    <hyperlink ref="Z7" r:id="rId9" xr:uid="{824FFD2D-9280-4DE3-B406-32C5FDCB0EAB}"/>
    <hyperlink ref="G18" r:id="rId10" xr:uid="{032AAF62-31D2-41C1-B3AE-855C53B3361E}"/>
    <hyperlink ref="Z18" r:id="rId11" xr:uid="{00D837B4-C5E7-478C-B8FD-4845265DA30F}"/>
    <hyperlink ref="AA18" r:id="rId12" xr:uid="{D2AE4304-B4C2-4FD4-AAB3-D6EA24D6784E}"/>
    <hyperlink ref="AF18" r:id="rId13" xr:uid="{733F07A1-8EA5-478E-8F6D-97C3EF8314A4}"/>
    <hyperlink ref="CD18" r:id="rId14" xr:uid="{3BBC5665-B0C2-4651-88DB-33C6CC98CE3A}"/>
    <hyperlink ref="AA7" r:id="rId15" xr:uid="{525C9613-1A34-4912-9C3A-F204554CF166}"/>
  </hyperlinks>
  <pageMargins left="0.7" right="0.7" top="0.75" bottom="0.75" header="0.3" footer="0.3"/>
  <legacyDrawing r:id="rId16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E4B64A3-B16F-4352-A66A-4E62A3D15D38}">
          <x14:formula1>
            <xm:f>DataDict!$F$3:$F$144</xm:f>
          </x14:formula1>
          <xm:sqref>L2:L7 L16:L18</xm:sqref>
        </x14:dataValidation>
        <x14:dataValidation type="list" allowBlank="1" showInputMessage="1" showErrorMessage="1" xr:uid="{970A9ED9-531D-4D8A-AD44-CC51A4887F95}">
          <x14:formula1>
            <xm:f>DataDict!$E$3:$E$144</xm:f>
          </x14:formula1>
          <xm:sqref>K2:K7 K16:K18</xm:sqref>
        </x14:dataValidation>
        <x14:dataValidation type="list" allowBlank="1" showInputMessage="1" showErrorMessage="1" xr:uid="{87A0754C-2044-4408-9F04-5E6F2159708E}">
          <x14:formula1>
            <xm:f>DataDict!$C$3:$C$23</xm:f>
          </x14:formula1>
          <xm:sqref>I18:J18 I4:J7</xm:sqref>
        </x14:dataValidation>
        <x14:dataValidation type="list" allowBlank="1" showInputMessage="1" showErrorMessage="1" xr:uid="{4070EDBE-6BCF-4CF6-B3D3-AFF3E506C2C2}">
          <x14:formula1>
            <xm:f>DataDict!$A$3:$A$6</xm:f>
          </x14:formula1>
          <xm:sqref>A4:C4 A5:E7 A18:D18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982CE-B43A-4270-A8E2-6C0BC99FB8E8}">
  <dimension ref="A1:J399"/>
  <sheetViews>
    <sheetView topLeftCell="A3" workbookViewId="0">
      <selection activeCell="F145" sqref="F145"/>
    </sheetView>
  </sheetViews>
  <sheetFormatPr defaultRowHeight="14.4" x14ac:dyDescent="0.3"/>
  <cols>
    <col min="1" max="1" width="9" customWidth="1"/>
    <col min="2" max="2" width="2.88671875" customWidth="1"/>
    <col min="4" max="4" width="3" customWidth="1"/>
    <col min="5" max="5" width="9" style="26"/>
    <col min="6" max="6" width="36.44140625" customWidth="1"/>
  </cols>
  <sheetData>
    <row r="1" spans="1:10" s="27" customFormat="1" x14ac:dyDescent="0.3">
      <c r="A1" s="27" t="s">
        <v>982</v>
      </c>
      <c r="C1" s="27" t="s">
        <v>983</v>
      </c>
      <c r="E1" s="28" t="s">
        <v>984</v>
      </c>
      <c r="F1" s="27" t="s">
        <v>985</v>
      </c>
    </row>
    <row r="3" spans="1:10" x14ac:dyDescent="0.3">
      <c r="A3" t="s">
        <v>118</v>
      </c>
      <c r="C3" s="1">
        <v>2010</v>
      </c>
      <c r="E3" s="26" t="s">
        <v>123</v>
      </c>
      <c r="F3" t="s">
        <v>124</v>
      </c>
      <c r="J3" t="s">
        <v>155</v>
      </c>
    </row>
    <row r="4" spans="1:10" x14ac:dyDescent="0.3">
      <c r="A4" t="s">
        <v>149</v>
      </c>
      <c r="C4" s="1">
        <v>2012</v>
      </c>
      <c r="E4" s="26" t="s">
        <v>986</v>
      </c>
      <c r="F4" t="s">
        <v>987</v>
      </c>
      <c r="J4" t="s">
        <v>988</v>
      </c>
    </row>
    <row r="5" spans="1:10" x14ac:dyDescent="0.3">
      <c r="A5" t="s">
        <v>170</v>
      </c>
      <c r="C5" s="1">
        <v>2013</v>
      </c>
      <c r="E5" s="26" t="s">
        <v>989</v>
      </c>
      <c r="F5" t="s">
        <v>990</v>
      </c>
    </row>
    <row r="6" spans="1:10" x14ac:dyDescent="0.3">
      <c r="A6" t="s">
        <v>119</v>
      </c>
      <c r="C6" s="1">
        <v>2014</v>
      </c>
      <c r="E6" s="26" t="s">
        <v>835</v>
      </c>
      <c r="F6" t="s">
        <v>836</v>
      </c>
    </row>
    <row r="7" spans="1:10" x14ac:dyDescent="0.3">
      <c r="C7" s="1">
        <v>2015</v>
      </c>
      <c r="E7" s="26" t="s">
        <v>129</v>
      </c>
      <c r="F7" t="s">
        <v>130</v>
      </c>
    </row>
    <row r="8" spans="1:10" x14ac:dyDescent="0.3">
      <c r="C8" s="1">
        <v>2016</v>
      </c>
      <c r="E8" s="26" t="s">
        <v>991</v>
      </c>
      <c r="F8" t="s">
        <v>992</v>
      </c>
    </row>
    <row r="9" spans="1:10" x14ac:dyDescent="0.3">
      <c r="C9" s="1">
        <v>2017</v>
      </c>
      <c r="E9" s="26" t="s">
        <v>993</v>
      </c>
      <c r="F9" t="s">
        <v>994</v>
      </c>
    </row>
    <row r="10" spans="1:10" x14ac:dyDescent="0.3">
      <c r="C10" s="1">
        <v>2018</v>
      </c>
      <c r="E10" s="26" t="s">
        <v>659</v>
      </c>
      <c r="F10" t="s">
        <v>660</v>
      </c>
    </row>
    <row r="11" spans="1:10" x14ac:dyDescent="0.3">
      <c r="C11" s="1">
        <v>2019</v>
      </c>
      <c r="E11" s="26" t="s">
        <v>213</v>
      </c>
      <c r="F11" t="s">
        <v>214</v>
      </c>
    </row>
    <row r="12" spans="1:10" x14ac:dyDescent="0.3">
      <c r="C12" s="1">
        <v>2020</v>
      </c>
      <c r="E12" s="26" t="s">
        <v>242</v>
      </c>
      <c r="F12" t="s">
        <v>243</v>
      </c>
    </row>
    <row r="13" spans="1:10" x14ac:dyDescent="0.3">
      <c r="C13" s="1">
        <v>2021</v>
      </c>
      <c r="E13" s="26" t="s">
        <v>995</v>
      </c>
      <c r="F13" t="s">
        <v>996</v>
      </c>
    </row>
    <row r="14" spans="1:10" x14ac:dyDescent="0.3">
      <c r="C14" s="1">
        <v>2022</v>
      </c>
      <c r="E14" s="26" t="s">
        <v>630</v>
      </c>
      <c r="F14" t="s">
        <v>631</v>
      </c>
    </row>
    <row r="15" spans="1:10" x14ac:dyDescent="0.3">
      <c r="C15" s="1">
        <v>2023</v>
      </c>
      <c r="E15" s="26" t="s">
        <v>997</v>
      </c>
      <c r="F15" t="s">
        <v>998</v>
      </c>
    </row>
    <row r="16" spans="1:10" x14ac:dyDescent="0.3">
      <c r="C16" s="1">
        <v>2024</v>
      </c>
      <c r="E16" s="26" t="s">
        <v>999</v>
      </c>
      <c r="F16" t="s">
        <v>1000</v>
      </c>
    </row>
    <row r="17" spans="3:6" x14ac:dyDescent="0.3">
      <c r="C17" s="1">
        <v>2025</v>
      </c>
      <c r="E17" s="26" t="s">
        <v>609</v>
      </c>
      <c r="F17" t="s">
        <v>610</v>
      </c>
    </row>
    <row r="18" spans="3:6" x14ac:dyDescent="0.3">
      <c r="C18" s="1">
        <v>2026</v>
      </c>
      <c r="E18" s="26" t="s">
        <v>1001</v>
      </c>
      <c r="F18" t="s">
        <v>1002</v>
      </c>
    </row>
    <row r="19" spans="3:6" x14ac:dyDescent="0.3">
      <c r="C19" s="1">
        <v>2027</v>
      </c>
      <c r="E19" s="26" t="s">
        <v>1003</v>
      </c>
      <c r="F19" t="s">
        <v>1004</v>
      </c>
    </row>
    <row r="20" spans="3:6" x14ac:dyDescent="0.3">
      <c r="C20" s="1">
        <v>2028</v>
      </c>
      <c r="E20" s="26" t="s">
        <v>1005</v>
      </c>
      <c r="F20" t="s">
        <v>1006</v>
      </c>
    </row>
    <row r="21" spans="3:6" x14ac:dyDescent="0.3">
      <c r="C21" s="1">
        <v>2029</v>
      </c>
      <c r="E21" s="26" t="s">
        <v>1007</v>
      </c>
      <c r="F21" t="s">
        <v>1008</v>
      </c>
    </row>
    <row r="22" spans="3:6" x14ac:dyDescent="0.3">
      <c r="C22" s="34" t="s">
        <v>270</v>
      </c>
      <c r="E22" s="26" t="s">
        <v>1009</v>
      </c>
      <c r="F22" t="s">
        <v>1010</v>
      </c>
    </row>
    <row r="23" spans="3:6" x14ac:dyDescent="0.3">
      <c r="C23" s="1">
        <v>2030</v>
      </c>
      <c r="E23" s="26" t="s">
        <v>1011</v>
      </c>
      <c r="F23" t="s">
        <v>1012</v>
      </c>
    </row>
    <row r="24" spans="3:6" x14ac:dyDescent="0.3">
      <c r="E24" s="26" t="s">
        <v>1013</v>
      </c>
      <c r="F24" t="s">
        <v>1014</v>
      </c>
    </row>
    <row r="25" spans="3:6" x14ac:dyDescent="0.3">
      <c r="E25" s="26" t="s">
        <v>1015</v>
      </c>
      <c r="F25" t="s">
        <v>1016</v>
      </c>
    </row>
    <row r="26" spans="3:6" x14ac:dyDescent="0.3">
      <c r="E26" s="26" t="s">
        <v>1017</v>
      </c>
      <c r="F26" t="s">
        <v>1018</v>
      </c>
    </row>
    <row r="27" spans="3:6" x14ac:dyDescent="0.3">
      <c r="E27" s="26" t="s">
        <v>611</v>
      </c>
      <c r="F27" t="s">
        <v>612</v>
      </c>
    </row>
    <row r="28" spans="3:6" x14ac:dyDescent="0.3">
      <c r="E28" s="26" t="s">
        <v>174</v>
      </c>
      <c r="F28" t="s">
        <v>175</v>
      </c>
    </row>
    <row r="29" spans="3:6" x14ac:dyDescent="0.3">
      <c r="E29" s="26" t="s">
        <v>1019</v>
      </c>
      <c r="F29" t="s">
        <v>1020</v>
      </c>
    </row>
    <row r="30" spans="3:6" x14ac:dyDescent="0.3">
      <c r="E30" s="26" t="s">
        <v>1021</v>
      </c>
      <c r="F30" t="s">
        <v>1022</v>
      </c>
    </row>
    <row r="31" spans="3:6" x14ac:dyDescent="0.3">
      <c r="E31" s="26" t="s">
        <v>1023</v>
      </c>
      <c r="F31" t="s">
        <v>1024</v>
      </c>
    </row>
    <row r="32" spans="3:6" x14ac:dyDescent="0.3">
      <c r="E32" s="26" t="s">
        <v>1025</v>
      </c>
      <c r="F32" t="s">
        <v>1026</v>
      </c>
    </row>
    <row r="33" spans="5:6" x14ac:dyDescent="0.3">
      <c r="E33" s="26" t="s">
        <v>371</v>
      </c>
      <c r="F33" t="s">
        <v>1027</v>
      </c>
    </row>
    <row r="34" spans="5:6" x14ac:dyDescent="0.3">
      <c r="E34" s="26" t="s">
        <v>371</v>
      </c>
      <c r="F34" t="s">
        <v>1028</v>
      </c>
    </row>
    <row r="35" spans="5:6" x14ac:dyDescent="0.3">
      <c r="E35" s="26" t="s">
        <v>1029</v>
      </c>
      <c r="F35" t="s">
        <v>1030</v>
      </c>
    </row>
    <row r="36" spans="5:6" x14ac:dyDescent="0.3">
      <c r="E36" s="26" t="s">
        <v>1031</v>
      </c>
      <c r="F36" t="s">
        <v>1032</v>
      </c>
    </row>
    <row r="37" spans="5:6" x14ac:dyDescent="0.3">
      <c r="E37" s="26" t="s">
        <v>1033</v>
      </c>
      <c r="F37" t="s">
        <v>1034</v>
      </c>
    </row>
    <row r="38" spans="5:6" x14ac:dyDescent="0.3">
      <c r="E38" s="26" t="s">
        <v>1035</v>
      </c>
      <c r="F38" t="s">
        <v>1036</v>
      </c>
    </row>
    <row r="39" spans="5:6" x14ac:dyDescent="0.3">
      <c r="E39" s="26" t="s">
        <v>195</v>
      </c>
      <c r="F39" t="s">
        <v>196</v>
      </c>
    </row>
    <row r="40" spans="5:6" x14ac:dyDescent="0.3">
      <c r="E40" s="26" t="s">
        <v>176</v>
      </c>
      <c r="F40" t="s">
        <v>191</v>
      </c>
    </row>
    <row r="41" spans="5:6" x14ac:dyDescent="0.3">
      <c r="E41" s="26" t="s">
        <v>376</v>
      </c>
      <c r="F41" t="s">
        <v>377</v>
      </c>
    </row>
    <row r="42" spans="5:6" x14ac:dyDescent="0.3">
      <c r="E42" s="26" t="s">
        <v>1037</v>
      </c>
      <c r="F42" t="s">
        <v>1038</v>
      </c>
    </row>
    <row r="43" spans="5:6" x14ac:dyDescent="0.3">
      <c r="E43" s="26" t="s">
        <v>405</v>
      </c>
      <c r="F43" t="s">
        <v>406</v>
      </c>
    </row>
    <row r="44" spans="5:6" x14ac:dyDescent="0.3">
      <c r="E44" s="26" t="s">
        <v>668</v>
      </c>
      <c r="F44" t="s">
        <v>669</v>
      </c>
    </row>
    <row r="45" spans="5:6" x14ac:dyDescent="0.3">
      <c r="E45" s="26" t="s">
        <v>1039</v>
      </c>
      <c r="F45" t="s">
        <v>1040</v>
      </c>
    </row>
    <row r="46" spans="5:6" x14ac:dyDescent="0.3">
      <c r="E46" s="26" t="s">
        <v>1041</v>
      </c>
      <c r="F46" t="s">
        <v>1042</v>
      </c>
    </row>
    <row r="47" spans="5:6" x14ac:dyDescent="0.3">
      <c r="E47" s="26" t="s">
        <v>1043</v>
      </c>
      <c r="F47" t="s">
        <v>1044</v>
      </c>
    </row>
    <row r="48" spans="5:6" x14ac:dyDescent="0.3">
      <c r="E48" s="26" t="s">
        <v>1045</v>
      </c>
      <c r="F48" t="s">
        <v>1046</v>
      </c>
    </row>
    <row r="49" spans="5:6" x14ac:dyDescent="0.3">
      <c r="E49" s="26" t="s">
        <v>1047</v>
      </c>
      <c r="F49" t="s">
        <v>1048</v>
      </c>
    </row>
    <row r="50" spans="5:6" x14ac:dyDescent="0.3">
      <c r="E50" s="26" t="s">
        <v>1049</v>
      </c>
      <c r="F50" t="s">
        <v>1050</v>
      </c>
    </row>
    <row r="51" spans="5:6" x14ac:dyDescent="0.3">
      <c r="E51" s="26" t="s">
        <v>396</v>
      </c>
      <c r="F51" t="s">
        <v>1051</v>
      </c>
    </row>
    <row r="52" spans="5:6" x14ac:dyDescent="0.3">
      <c r="E52" s="26" t="s">
        <v>1052</v>
      </c>
      <c r="F52" t="s">
        <v>1053</v>
      </c>
    </row>
    <row r="53" spans="5:6" x14ac:dyDescent="0.3">
      <c r="E53" s="26" t="s">
        <v>1054</v>
      </c>
      <c r="F53" t="s">
        <v>1055</v>
      </c>
    </row>
    <row r="54" spans="5:6" x14ac:dyDescent="0.3">
      <c r="E54" s="26" t="s">
        <v>1056</v>
      </c>
      <c r="F54" t="s">
        <v>1057</v>
      </c>
    </row>
    <row r="55" spans="5:6" x14ac:dyDescent="0.3">
      <c r="E55" s="26" t="s">
        <v>1058</v>
      </c>
      <c r="F55" t="s">
        <v>1059</v>
      </c>
    </row>
    <row r="56" spans="5:6" x14ac:dyDescent="0.3">
      <c r="E56" s="26" t="s">
        <v>1060</v>
      </c>
      <c r="F56" t="s">
        <v>1061</v>
      </c>
    </row>
    <row r="57" spans="5:6" x14ac:dyDescent="0.3">
      <c r="E57" s="26" t="s">
        <v>153</v>
      </c>
      <c r="F57" t="s">
        <v>931</v>
      </c>
    </row>
    <row r="58" spans="5:6" x14ac:dyDescent="0.3">
      <c r="E58" s="26" t="s">
        <v>1062</v>
      </c>
      <c r="F58" t="s">
        <v>1063</v>
      </c>
    </row>
    <row r="59" spans="5:6" x14ac:dyDescent="0.3">
      <c r="E59" s="26" t="s">
        <v>1064</v>
      </c>
      <c r="F59" t="s">
        <v>1065</v>
      </c>
    </row>
    <row r="60" spans="5:6" x14ac:dyDescent="0.3">
      <c r="E60" s="26" t="s">
        <v>1066</v>
      </c>
      <c r="F60" t="s">
        <v>1067</v>
      </c>
    </row>
    <row r="61" spans="5:6" x14ac:dyDescent="0.3">
      <c r="E61" s="26" t="s">
        <v>1066</v>
      </c>
      <c r="F61" t="s">
        <v>1068</v>
      </c>
    </row>
    <row r="62" spans="5:6" x14ac:dyDescent="0.3">
      <c r="E62" s="26" t="s">
        <v>1069</v>
      </c>
      <c r="F62" t="s">
        <v>1070</v>
      </c>
    </row>
    <row r="63" spans="5:6" x14ac:dyDescent="0.3">
      <c r="E63" s="26" t="s">
        <v>145</v>
      </c>
      <c r="F63" t="s">
        <v>146</v>
      </c>
    </row>
    <row r="64" spans="5:6" x14ac:dyDescent="0.3">
      <c r="E64" s="26" t="s">
        <v>1071</v>
      </c>
      <c r="F64" t="s">
        <v>1072</v>
      </c>
    </row>
    <row r="65" spans="5:6" x14ac:dyDescent="0.3">
      <c r="E65" s="26" t="s">
        <v>1073</v>
      </c>
      <c r="F65" t="s">
        <v>1074</v>
      </c>
    </row>
    <row r="66" spans="5:6" x14ac:dyDescent="0.3">
      <c r="E66" s="26" t="s">
        <v>1075</v>
      </c>
      <c r="F66" t="s">
        <v>1076</v>
      </c>
    </row>
    <row r="67" spans="5:6" x14ac:dyDescent="0.3">
      <c r="E67" s="26" t="s">
        <v>862</v>
      </c>
      <c r="F67" t="s">
        <v>863</v>
      </c>
    </row>
    <row r="68" spans="5:6" x14ac:dyDescent="0.3">
      <c r="E68" s="26" t="s">
        <v>1077</v>
      </c>
      <c r="F68" t="s">
        <v>1078</v>
      </c>
    </row>
    <row r="69" spans="5:6" x14ac:dyDescent="0.3">
      <c r="E69" s="26" t="s">
        <v>1079</v>
      </c>
      <c r="F69" t="s">
        <v>1080</v>
      </c>
    </row>
    <row r="70" spans="5:6" x14ac:dyDescent="0.3">
      <c r="E70" s="26" t="s">
        <v>1081</v>
      </c>
      <c r="F70" t="s">
        <v>1082</v>
      </c>
    </row>
    <row r="71" spans="5:6" x14ac:dyDescent="0.3">
      <c r="E71" s="26" t="s">
        <v>180</v>
      </c>
      <c r="F71" t="s">
        <v>192</v>
      </c>
    </row>
    <row r="72" spans="5:6" x14ac:dyDescent="0.3">
      <c r="E72" s="26" t="s">
        <v>159</v>
      </c>
      <c r="F72" t="s">
        <v>246</v>
      </c>
    </row>
    <row r="73" spans="5:6" x14ac:dyDescent="0.3">
      <c r="E73" s="26" t="s">
        <v>445</v>
      </c>
      <c r="F73" t="s">
        <v>446</v>
      </c>
    </row>
    <row r="74" spans="5:6" x14ac:dyDescent="0.3">
      <c r="E74" s="26" t="s">
        <v>383</v>
      </c>
      <c r="F74" t="s">
        <v>384</v>
      </c>
    </row>
    <row r="75" spans="5:6" x14ac:dyDescent="0.3">
      <c r="E75" s="26" t="s">
        <v>385</v>
      </c>
      <c r="F75" t="s">
        <v>386</v>
      </c>
    </row>
    <row r="76" spans="5:6" x14ac:dyDescent="0.3">
      <c r="E76" s="26" t="s">
        <v>355</v>
      </c>
      <c r="F76" t="s">
        <v>1083</v>
      </c>
    </row>
    <row r="77" spans="5:6" x14ac:dyDescent="0.3">
      <c r="E77" s="26" t="s">
        <v>1084</v>
      </c>
      <c r="F77" t="s">
        <v>1085</v>
      </c>
    </row>
    <row r="78" spans="5:6" x14ac:dyDescent="0.3">
      <c r="E78" s="26" t="s">
        <v>201</v>
      </c>
      <c r="F78" t="s">
        <v>202</v>
      </c>
    </row>
    <row r="79" spans="5:6" x14ac:dyDescent="0.3">
      <c r="E79" s="26" t="s">
        <v>165</v>
      </c>
      <c r="F79" t="s">
        <v>166</v>
      </c>
    </row>
    <row r="80" spans="5:6" x14ac:dyDescent="0.3">
      <c r="E80" s="26" t="s">
        <v>837</v>
      </c>
      <c r="F80" t="s">
        <v>838</v>
      </c>
    </row>
    <row r="81" spans="5:6" x14ac:dyDescent="0.3">
      <c r="E81" s="26" t="s">
        <v>344</v>
      </c>
      <c r="F81" t="s">
        <v>345</v>
      </c>
    </row>
    <row r="82" spans="5:6" x14ac:dyDescent="0.3">
      <c r="E82" s="26" t="s">
        <v>163</v>
      </c>
      <c r="F82" t="s">
        <v>164</v>
      </c>
    </row>
    <row r="83" spans="5:6" x14ac:dyDescent="0.3">
      <c r="E83" s="26" t="s">
        <v>138</v>
      </c>
      <c r="F83" t="s">
        <v>139</v>
      </c>
    </row>
    <row r="84" spans="5:6" x14ac:dyDescent="0.3">
      <c r="E84" s="26" t="s">
        <v>208</v>
      </c>
      <c r="F84" t="s">
        <v>209</v>
      </c>
    </row>
    <row r="85" spans="5:6" x14ac:dyDescent="0.3">
      <c r="E85" s="26" t="s">
        <v>413</v>
      </c>
      <c r="F85" t="s">
        <v>414</v>
      </c>
    </row>
    <row r="86" spans="5:6" x14ac:dyDescent="0.3">
      <c r="E86" s="26" t="s">
        <v>1086</v>
      </c>
      <c r="F86" t="s">
        <v>1087</v>
      </c>
    </row>
    <row r="87" spans="5:6" x14ac:dyDescent="0.3">
      <c r="E87" s="26" t="s">
        <v>337</v>
      </c>
      <c r="F87" t="s">
        <v>776</v>
      </c>
    </row>
    <row r="88" spans="5:6" x14ac:dyDescent="0.3">
      <c r="E88" s="26" t="s">
        <v>1088</v>
      </c>
      <c r="F88" t="s">
        <v>1089</v>
      </c>
    </row>
    <row r="89" spans="5:6" x14ac:dyDescent="0.3">
      <c r="E89" s="26" t="s">
        <v>168</v>
      </c>
      <c r="F89" t="s">
        <v>169</v>
      </c>
    </row>
    <row r="90" spans="5:6" x14ac:dyDescent="0.3">
      <c r="E90" s="26" t="s">
        <v>366</v>
      </c>
      <c r="F90" t="s">
        <v>367</v>
      </c>
    </row>
    <row r="91" spans="5:6" x14ac:dyDescent="0.3">
      <c r="E91" s="26" t="s">
        <v>1090</v>
      </c>
      <c r="F91" t="s">
        <v>1091</v>
      </c>
    </row>
    <row r="92" spans="5:6" x14ac:dyDescent="0.3">
      <c r="E92" s="26" t="s">
        <v>847</v>
      </c>
      <c r="F92" t="s">
        <v>848</v>
      </c>
    </row>
    <row r="93" spans="5:6" x14ac:dyDescent="0.3">
      <c r="E93" s="26" t="s">
        <v>282</v>
      </c>
      <c r="F93" t="s">
        <v>283</v>
      </c>
    </row>
    <row r="94" spans="5:6" x14ac:dyDescent="0.3">
      <c r="E94" s="26" t="s">
        <v>291</v>
      </c>
      <c r="F94" t="s">
        <v>292</v>
      </c>
    </row>
    <row r="95" spans="5:6" x14ac:dyDescent="0.3">
      <c r="E95" s="26" t="s">
        <v>314</v>
      </c>
      <c r="F95" t="s">
        <v>315</v>
      </c>
    </row>
    <row r="96" spans="5:6" x14ac:dyDescent="0.3">
      <c r="E96" s="26" t="s">
        <v>1092</v>
      </c>
      <c r="F96" t="s">
        <v>1093</v>
      </c>
    </row>
    <row r="97" spans="5:6" x14ac:dyDescent="0.3">
      <c r="E97" s="26" t="s">
        <v>1094</v>
      </c>
      <c r="F97" t="s">
        <v>1095</v>
      </c>
    </row>
    <row r="98" spans="5:6" x14ac:dyDescent="0.3">
      <c r="E98" s="26" t="s">
        <v>1096</v>
      </c>
      <c r="F98" t="s">
        <v>1097</v>
      </c>
    </row>
    <row r="99" spans="5:6" x14ac:dyDescent="0.3">
      <c r="E99" s="26" t="s">
        <v>1098</v>
      </c>
      <c r="F99" t="s">
        <v>1099</v>
      </c>
    </row>
    <row r="100" spans="5:6" x14ac:dyDescent="0.3">
      <c r="E100" s="26" t="s">
        <v>1100</v>
      </c>
      <c r="F100" t="s">
        <v>1101</v>
      </c>
    </row>
    <row r="101" spans="5:6" x14ac:dyDescent="0.3">
      <c r="E101" s="26" t="s">
        <v>1102</v>
      </c>
      <c r="F101" t="s">
        <v>1103</v>
      </c>
    </row>
    <row r="102" spans="5:6" x14ac:dyDescent="0.3">
      <c r="E102" s="26" t="s">
        <v>1104</v>
      </c>
      <c r="F102" t="s">
        <v>1105</v>
      </c>
    </row>
    <row r="103" spans="5:6" x14ac:dyDescent="0.3">
      <c r="E103" s="26" t="s">
        <v>1106</v>
      </c>
      <c r="F103" t="s">
        <v>1105</v>
      </c>
    </row>
    <row r="104" spans="5:6" x14ac:dyDescent="0.3">
      <c r="E104" s="26" t="s">
        <v>1107</v>
      </c>
      <c r="F104" t="s">
        <v>1108</v>
      </c>
    </row>
    <row r="105" spans="5:6" x14ac:dyDescent="0.3">
      <c r="E105" s="26" t="s">
        <v>1109</v>
      </c>
      <c r="F105" t="s">
        <v>1110</v>
      </c>
    </row>
    <row r="106" spans="5:6" x14ac:dyDescent="0.3">
      <c r="E106" s="26" t="s">
        <v>1111</v>
      </c>
      <c r="F106" t="s">
        <v>1112</v>
      </c>
    </row>
    <row r="107" spans="5:6" x14ac:dyDescent="0.3">
      <c r="E107" s="26" t="s">
        <v>1113</v>
      </c>
      <c r="F107" t="s">
        <v>1114</v>
      </c>
    </row>
    <row r="108" spans="5:6" x14ac:dyDescent="0.3">
      <c r="E108" s="26" t="s">
        <v>1115</v>
      </c>
      <c r="F108" t="s">
        <v>1114</v>
      </c>
    </row>
    <row r="109" spans="5:6" x14ac:dyDescent="0.3">
      <c r="E109" s="26" t="s">
        <v>1116</v>
      </c>
      <c r="F109" t="s">
        <v>1117</v>
      </c>
    </row>
    <row r="110" spans="5:6" x14ac:dyDescent="0.3">
      <c r="E110" s="26" t="s">
        <v>1118</v>
      </c>
      <c r="F110" t="s">
        <v>1119</v>
      </c>
    </row>
    <row r="111" spans="5:6" x14ac:dyDescent="0.3">
      <c r="E111" s="26" t="s">
        <v>1120</v>
      </c>
      <c r="F111" t="s">
        <v>1121</v>
      </c>
    </row>
    <row r="112" spans="5:6" x14ac:dyDescent="0.3">
      <c r="E112" s="26" t="s">
        <v>1122</v>
      </c>
      <c r="F112" t="s">
        <v>1123</v>
      </c>
    </row>
    <row r="113" spans="5:6" x14ac:dyDescent="0.3">
      <c r="E113" s="26" t="s">
        <v>1124</v>
      </c>
      <c r="F113" t="s">
        <v>1125</v>
      </c>
    </row>
    <row r="114" spans="5:6" x14ac:dyDescent="0.3">
      <c r="E114" s="26" t="s">
        <v>1126</v>
      </c>
      <c r="F114" t="s">
        <v>1127</v>
      </c>
    </row>
    <row r="115" spans="5:6" x14ac:dyDescent="0.3">
      <c r="E115" s="26" t="s">
        <v>331</v>
      </c>
      <c r="F115" t="s">
        <v>332</v>
      </c>
    </row>
    <row r="116" spans="5:6" x14ac:dyDescent="0.3">
      <c r="E116" s="26" t="s">
        <v>1128</v>
      </c>
      <c r="F116" t="s">
        <v>1129</v>
      </c>
    </row>
    <row r="117" spans="5:6" x14ac:dyDescent="0.3">
      <c r="E117" s="26" t="s">
        <v>1130</v>
      </c>
      <c r="F117" t="s">
        <v>1131</v>
      </c>
    </row>
    <row r="118" spans="5:6" x14ac:dyDescent="0.3">
      <c r="E118" s="26" t="s">
        <v>1132</v>
      </c>
      <c r="F118" t="s">
        <v>1133</v>
      </c>
    </row>
    <row r="119" spans="5:6" x14ac:dyDescent="0.3">
      <c r="E119" s="26" t="s">
        <v>1134</v>
      </c>
      <c r="F119" t="s">
        <v>1135</v>
      </c>
    </row>
    <row r="120" spans="5:6" x14ac:dyDescent="0.3">
      <c r="E120" s="26" t="s">
        <v>1136</v>
      </c>
      <c r="F120" t="s">
        <v>1137</v>
      </c>
    </row>
    <row r="121" spans="5:6" x14ac:dyDescent="0.3">
      <c r="E121" s="26" t="s">
        <v>1138</v>
      </c>
      <c r="F121" t="s">
        <v>1139</v>
      </c>
    </row>
    <row r="122" spans="5:6" x14ac:dyDescent="0.3">
      <c r="E122" s="26" t="s">
        <v>1140</v>
      </c>
      <c r="F122" t="s">
        <v>1141</v>
      </c>
    </row>
    <row r="123" spans="5:6" x14ac:dyDescent="0.3">
      <c r="E123" s="26" t="s">
        <v>1142</v>
      </c>
      <c r="F123" t="s">
        <v>1143</v>
      </c>
    </row>
    <row r="124" spans="5:6" x14ac:dyDescent="0.3">
      <c r="E124" s="26" t="s">
        <v>1144</v>
      </c>
      <c r="F124" t="s">
        <v>1145</v>
      </c>
    </row>
    <row r="125" spans="5:6" x14ac:dyDescent="0.3">
      <c r="E125" s="26" t="s">
        <v>1146</v>
      </c>
      <c r="F125" t="s">
        <v>1147</v>
      </c>
    </row>
    <row r="126" spans="5:6" x14ac:dyDescent="0.3">
      <c r="E126" s="26" t="s">
        <v>1148</v>
      </c>
      <c r="F126" t="s">
        <v>1149</v>
      </c>
    </row>
    <row r="127" spans="5:6" x14ac:dyDescent="0.3">
      <c r="E127" s="26" t="s">
        <v>1150</v>
      </c>
      <c r="F127" t="s">
        <v>1151</v>
      </c>
    </row>
    <row r="128" spans="5:6" x14ac:dyDescent="0.3">
      <c r="E128" s="26" t="s">
        <v>1152</v>
      </c>
      <c r="F128" t="s">
        <v>1153</v>
      </c>
    </row>
    <row r="129" spans="5:6" x14ac:dyDescent="0.3">
      <c r="E129" s="26" t="s">
        <v>1154</v>
      </c>
      <c r="F129" t="s">
        <v>1155</v>
      </c>
    </row>
    <row r="130" spans="5:6" x14ac:dyDescent="0.3">
      <c r="E130" s="26" t="s">
        <v>1156</v>
      </c>
      <c r="F130" t="s">
        <v>1157</v>
      </c>
    </row>
    <row r="131" spans="5:6" x14ac:dyDescent="0.3">
      <c r="E131" s="26" t="s">
        <v>1158</v>
      </c>
      <c r="F131" t="s">
        <v>1159</v>
      </c>
    </row>
    <row r="132" spans="5:6" x14ac:dyDescent="0.3">
      <c r="E132" s="26" t="s">
        <v>1160</v>
      </c>
      <c r="F132" t="s">
        <v>1161</v>
      </c>
    </row>
    <row r="133" spans="5:6" x14ac:dyDescent="0.3">
      <c r="E133" s="26" t="s">
        <v>1162</v>
      </c>
      <c r="F133" t="s">
        <v>1163</v>
      </c>
    </row>
    <row r="134" spans="5:6" x14ac:dyDescent="0.3">
      <c r="E134" s="26" t="s">
        <v>1164</v>
      </c>
      <c r="F134" t="s">
        <v>1165</v>
      </c>
    </row>
    <row r="135" spans="5:6" x14ac:dyDescent="0.3">
      <c r="E135" s="26" t="s">
        <v>1166</v>
      </c>
      <c r="F135" t="s">
        <v>1167</v>
      </c>
    </row>
    <row r="136" spans="5:6" x14ac:dyDescent="0.3">
      <c r="E136" s="26" t="s">
        <v>1168</v>
      </c>
      <c r="F136" t="s">
        <v>1169</v>
      </c>
    </row>
    <row r="137" spans="5:6" x14ac:dyDescent="0.3">
      <c r="E137" s="26" t="s">
        <v>259</v>
      </c>
      <c r="F137" t="s">
        <v>260</v>
      </c>
    </row>
    <row r="138" spans="5:6" x14ac:dyDescent="0.3">
      <c r="E138" s="26" t="s">
        <v>1170</v>
      </c>
      <c r="F138" t="s">
        <v>1171</v>
      </c>
    </row>
    <row r="139" spans="5:6" x14ac:dyDescent="0.3">
      <c r="E139" s="26" t="s">
        <v>1172</v>
      </c>
      <c r="F139" t="s">
        <v>1173</v>
      </c>
    </row>
    <row r="140" spans="5:6" x14ac:dyDescent="0.3">
      <c r="E140" s="26" t="s">
        <v>1174</v>
      </c>
      <c r="F140" t="s">
        <v>1175</v>
      </c>
    </row>
    <row r="141" spans="5:6" x14ac:dyDescent="0.3">
      <c r="E141" s="26" t="s">
        <v>1176</v>
      </c>
      <c r="F141" t="s">
        <v>849</v>
      </c>
    </row>
    <row r="142" spans="5:6" x14ac:dyDescent="0.3">
      <c r="E142" s="26" t="s">
        <v>1177</v>
      </c>
      <c r="F142" t="s">
        <v>1178</v>
      </c>
    </row>
    <row r="143" spans="5:6" x14ac:dyDescent="0.3">
      <c r="E143" s="26" t="s">
        <v>1179</v>
      </c>
      <c r="F143" t="s">
        <v>1180</v>
      </c>
    </row>
    <row r="144" spans="5:6" x14ac:dyDescent="0.3">
      <c r="E144" s="26" t="s">
        <v>1255</v>
      </c>
      <c r="F144" s="16" t="s">
        <v>1181</v>
      </c>
    </row>
    <row r="145" spans="5:6" x14ac:dyDescent="0.3">
      <c r="E145" s="26" t="s">
        <v>1254</v>
      </c>
      <c r="F145" t="s">
        <v>1256</v>
      </c>
    </row>
    <row r="147" spans="5:6" x14ac:dyDescent="0.3">
      <c r="F147" s="16"/>
    </row>
    <row r="148" spans="5:6" x14ac:dyDescent="0.3">
      <c r="F148" s="16"/>
    </row>
    <row r="149" spans="5:6" x14ac:dyDescent="0.3">
      <c r="F149" s="16"/>
    </row>
    <row r="150" spans="5:6" x14ac:dyDescent="0.3">
      <c r="F150" s="16"/>
    </row>
    <row r="151" spans="5:6" x14ac:dyDescent="0.3">
      <c r="F151" s="16"/>
    </row>
    <row r="152" spans="5:6" x14ac:dyDescent="0.3">
      <c r="F152" s="16"/>
    </row>
    <row r="153" spans="5:6" x14ac:dyDescent="0.3">
      <c r="F153" s="16"/>
    </row>
    <row r="154" spans="5:6" x14ac:dyDescent="0.3">
      <c r="F154" s="16"/>
    </row>
    <row r="155" spans="5:6" x14ac:dyDescent="0.3">
      <c r="F155" s="16"/>
    </row>
    <row r="156" spans="5:6" x14ac:dyDescent="0.3">
      <c r="F156" s="16"/>
    </row>
    <row r="157" spans="5:6" x14ac:dyDescent="0.3">
      <c r="F157" s="16"/>
    </row>
    <row r="158" spans="5:6" x14ac:dyDescent="0.3">
      <c r="F158" s="16"/>
    </row>
    <row r="159" spans="5:6" x14ac:dyDescent="0.3">
      <c r="F159" s="16"/>
    </row>
    <row r="160" spans="5:6" x14ac:dyDescent="0.3">
      <c r="F160" s="16"/>
    </row>
    <row r="161" spans="6:6" x14ac:dyDescent="0.3">
      <c r="F161" s="16"/>
    </row>
    <row r="162" spans="6:6" x14ac:dyDescent="0.3">
      <c r="F162" s="16"/>
    </row>
    <row r="163" spans="6:6" x14ac:dyDescent="0.3">
      <c r="F163" s="16"/>
    </row>
    <row r="164" spans="6:6" x14ac:dyDescent="0.3">
      <c r="F164" s="16"/>
    </row>
    <row r="165" spans="6:6" x14ac:dyDescent="0.3">
      <c r="F165" s="16"/>
    </row>
    <row r="166" spans="6:6" x14ac:dyDescent="0.3">
      <c r="F166" s="16"/>
    </row>
    <row r="167" spans="6:6" x14ac:dyDescent="0.3">
      <c r="F167" s="16"/>
    </row>
    <row r="168" spans="6:6" x14ac:dyDescent="0.3">
      <c r="F168" s="16"/>
    </row>
    <row r="169" spans="6:6" x14ac:dyDescent="0.3">
      <c r="F169" s="16"/>
    </row>
    <row r="170" spans="6:6" x14ac:dyDescent="0.3">
      <c r="F170" s="16"/>
    </row>
    <row r="171" spans="6:6" x14ac:dyDescent="0.3">
      <c r="F171" s="16"/>
    </row>
    <row r="172" spans="6:6" x14ac:dyDescent="0.3">
      <c r="F172" s="16"/>
    </row>
    <row r="173" spans="6:6" x14ac:dyDescent="0.3">
      <c r="F173" s="16"/>
    </row>
    <row r="174" spans="6:6" x14ac:dyDescent="0.3">
      <c r="F174" s="16"/>
    </row>
    <row r="175" spans="6:6" x14ac:dyDescent="0.3">
      <c r="F175" s="16"/>
    </row>
    <row r="176" spans="6:6" x14ac:dyDescent="0.3">
      <c r="F176" s="16"/>
    </row>
    <row r="177" spans="6:6" x14ac:dyDescent="0.3">
      <c r="F177" s="16"/>
    </row>
    <row r="178" spans="6:6" x14ac:dyDescent="0.3">
      <c r="F178" s="16"/>
    </row>
    <row r="179" spans="6:6" x14ac:dyDescent="0.3">
      <c r="F179" s="17"/>
    </row>
    <row r="180" spans="6:6" x14ac:dyDescent="0.3">
      <c r="F180" s="16"/>
    </row>
    <row r="181" spans="6:6" x14ac:dyDescent="0.3">
      <c r="F181" s="16"/>
    </row>
    <row r="182" spans="6:6" x14ac:dyDescent="0.3">
      <c r="F182" s="16"/>
    </row>
    <row r="183" spans="6:6" x14ac:dyDescent="0.3">
      <c r="F183" s="16"/>
    </row>
    <row r="184" spans="6:6" x14ac:dyDescent="0.3">
      <c r="F184" s="16"/>
    </row>
    <row r="185" spans="6:6" x14ac:dyDescent="0.3">
      <c r="F185" s="16"/>
    </row>
    <row r="186" spans="6:6" x14ac:dyDescent="0.3">
      <c r="F186" s="16"/>
    </row>
    <row r="187" spans="6:6" x14ac:dyDescent="0.3">
      <c r="F187" s="16"/>
    </row>
    <row r="188" spans="6:6" x14ac:dyDescent="0.3">
      <c r="F188" s="16"/>
    </row>
    <row r="189" spans="6:6" x14ac:dyDescent="0.3">
      <c r="F189" s="16"/>
    </row>
    <row r="190" spans="6:6" x14ac:dyDescent="0.3">
      <c r="F190" s="16"/>
    </row>
    <row r="191" spans="6:6" x14ac:dyDescent="0.3">
      <c r="F191" s="16"/>
    </row>
    <row r="192" spans="6:6" x14ac:dyDescent="0.3">
      <c r="F192" s="16"/>
    </row>
    <row r="193" spans="6:6" x14ac:dyDescent="0.3">
      <c r="F193" s="16"/>
    </row>
    <row r="194" spans="6:6" x14ac:dyDescent="0.3">
      <c r="F194" s="16"/>
    </row>
    <row r="195" spans="6:6" x14ac:dyDescent="0.3">
      <c r="F195" s="16"/>
    </row>
    <row r="196" spans="6:6" x14ac:dyDescent="0.3">
      <c r="F196" s="16"/>
    </row>
    <row r="197" spans="6:6" x14ac:dyDescent="0.3">
      <c r="F197" s="16"/>
    </row>
    <row r="198" spans="6:6" x14ac:dyDescent="0.3">
      <c r="F198" s="16"/>
    </row>
    <row r="199" spans="6:6" x14ac:dyDescent="0.3">
      <c r="F199" s="16"/>
    </row>
    <row r="200" spans="6:6" x14ac:dyDescent="0.3">
      <c r="F200" s="16"/>
    </row>
    <row r="201" spans="6:6" x14ac:dyDescent="0.3">
      <c r="F201" s="16"/>
    </row>
    <row r="202" spans="6:6" x14ac:dyDescent="0.3">
      <c r="F202" s="16"/>
    </row>
    <row r="203" spans="6:6" x14ac:dyDescent="0.3">
      <c r="F203" s="16"/>
    </row>
    <row r="204" spans="6:6" x14ac:dyDescent="0.3">
      <c r="F204" s="16"/>
    </row>
    <row r="205" spans="6:6" x14ac:dyDescent="0.3">
      <c r="F205" s="16"/>
    </row>
    <row r="206" spans="6:6" x14ac:dyDescent="0.3">
      <c r="F206" s="16"/>
    </row>
    <row r="207" spans="6:6" x14ac:dyDescent="0.3">
      <c r="F207" s="16"/>
    </row>
    <row r="208" spans="6:6" x14ac:dyDescent="0.3">
      <c r="F208" s="16"/>
    </row>
    <row r="209" spans="6:6" x14ac:dyDescent="0.3">
      <c r="F209" s="16"/>
    </row>
    <row r="210" spans="6:6" x14ac:dyDescent="0.3">
      <c r="F210" s="16"/>
    </row>
    <row r="211" spans="6:6" x14ac:dyDescent="0.3">
      <c r="F211" s="16"/>
    </row>
    <row r="212" spans="6:6" x14ac:dyDescent="0.3">
      <c r="F212" s="16"/>
    </row>
    <row r="213" spans="6:6" x14ac:dyDescent="0.3">
      <c r="F213" s="16"/>
    </row>
    <row r="214" spans="6:6" x14ac:dyDescent="0.3">
      <c r="F214" s="16"/>
    </row>
    <row r="215" spans="6:6" x14ac:dyDescent="0.3">
      <c r="F215" s="16"/>
    </row>
    <row r="216" spans="6:6" x14ac:dyDescent="0.3">
      <c r="F216" s="16"/>
    </row>
    <row r="217" spans="6:6" x14ac:dyDescent="0.3">
      <c r="F217" s="16"/>
    </row>
    <row r="218" spans="6:6" x14ac:dyDescent="0.3">
      <c r="F218" s="16"/>
    </row>
    <row r="219" spans="6:6" x14ac:dyDescent="0.3">
      <c r="F219" s="16"/>
    </row>
    <row r="220" spans="6:6" x14ac:dyDescent="0.3">
      <c r="F220" s="16"/>
    </row>
    <row r="221" spans="6:6" x14ac:dyDescent="0.3">
      <c r="F221" s="16"/>
    </row>
    <row r="222" spans="6:6" x14ac:dyDescent="0.3">
      <c r="F222" s="16"/>
    </row>
    <row r="223" spans="6:6" x14ac:dyDescent="0.3">
      <c r="F223" s="16"/>
    </row>
    <row r="224" spans="6:6" x14ac:dyDescent="0.3">
      <c r="F224" s="16"/>
    </row>
    <row r="225" spans="6:6" x14ac:dyDescent="0.3">
      <c r="F225" s="16"/>
    </row>
    <row r="226" spans="6:6" x14ac:dyDescent="0.3">
      <c r="F226" s="16"/>
    </row>
    <row r="227" spans="6:6" x14ac:dyDescent="0.3">
      <c r="F227" s="16"/>
    </row>
    <row r="228" spans="6:6" x14ac:dyDescent="0.3">
      <c r="F228" s="16"/>
    </row>
    <row r="229" spans="6:6" x14ac:dyDescent="0.3">
      <c r="F229" s="16"/>
    </row>
    <row r="230" spans="6:6" x14ac:dyDescent="0.3">
      <c r="F230" s="16"/>
    </row>
    <row r="231" spans="6:6" x14ac:dyDescent="0.3">
      <c r="F231" s="16"/>
    </row>
    <row r="232" spans="6:6" x14ac:dyDescent="0.3">
      <c r="F232" s="16"/>
    </row>
    <row r="233" spans="6:6" x14ac:dyDescent="0.3">
      <c r="F233" s="16"/>
    </row>
    <row r="234" spans="6:6" x14ac:dyDescent="0.3">
      <c r="F234" s="16"/>
    </row>
    <row r="235" spans="6:6" x14ac:dyDescent="0.3">
      <c r="F235" s="16"/>
    </row>
    <row r="236" spans="6:6" x14ac:dyDescent="0.3">
      <c r="F236" s="16"/>
    </row>
    <row r="237" spans="6:6" x14ac:dyDescent="0.3">
      <c r="F237" s="16"/>
    </row>
    <row r="238" spans="6:6" x14ac:dyDescent="0.3">
      <c r="F238" s="16"/>
    </row>
    <row r="239" spans="6:6" x14ac:dyDescent="0.3">
      <c r="F239" s="16"/>
    </row>
    <row r="240" spans="6:6" x14ac:dyDescent="0.3">
      <c r="F240" s="16"/>
    </row>
    <row r="241" spans="6:6" x14ac:dyDescent="0.3">
      <c r="F241" s="16"/>
    </row>
    <row r="242" spans="6:6" x14ac:dyDescent="0.3">
      <c r="F242" s="16"/>
    </row>
    <row r="243" spans="6:6" x14ac:dyDescent="0.3">
      <c r="F243" s="16"/>
    </row>
    <row r="244" spans="6:6" x14ac:dyDescent="0.3">
      <c r="F244" s="16"/>
    </row>
    <row r="245" spans="6:6" x14ac:dyDescent="0.3">
      <c r="F245" s="16"/>
    </row>
    <row r="246" spans="6:6" x14ac:dyDescent="0.3">
      <c r="F246" s="16"/>
    </row>
    <row r="247" spans="6:6" x14ac:dyDescent="0.3">
      <c r="F247" s="16"/>
    </row>
    <row r="248" spans="6:6" x14ac:dyDescent="0.3">
      <c r="F248" s="16"/>
    </row>
    <row r="249" spans="6:6" x14ac:dyDescent="0.3">
      <c r="F249" s="16"/>
    </row>
    <row r="250" spans="6:6" x14ac:dyDescent="0.3">
      <c r="F250" s="16"/>
    </row>
    <row r="251" spans="6:6" x14ac:dyDescent="0.3">
      <c r="F251" s="16"/>
    </row>
    <row r="252" spans="6:6" x14ac:dyDescent="0.3">
      <c r="F252" s="16"/>
    </row>
    <row r="253" spans="6:6" x14ac:dyDescent="0.3">
      <c r="F253" s="16"/>
    </row>
    <row r="254" spans="6:6" x14ac:dyDescent="0.3">
      <c r="F254" s="16"/>
    </row>
    <row r="255" spans="6:6" x14ac:dyDescent="0.3">
      <c r="F255" s="16"/>
    </row>
    <row r="256" spans="6:6" x14ac:dyDescent="0.3">
      <c r="F256" s="16"/>
    </row>
    <row r="257" spans="6:6" x14ac:dyDescent="0.3">
      <c r="F257" s="16"/>
    </row>
    <row r="258" spans="6:6" x14ac:dyDescent="0.3">
      <c r="F258" s="16"/>
    </row>
    <row r="259" spans="6:6" x14ac:dyDescent="0.3">
      <c r="F259" s="16"/>
    </row>
    <row r="260" spans="6:6" x14ac:dyDescent="0.3">
      <c r="F260" s="16"/>
    </row>
    <row r="261" spans="6:6" x14ac:dyDescent="0.3">
      <c r="F261" s="16"/>
    </row>
    <row r="262" spans="6:6" x14ac:dyDescent="0.3">
      <c r="F262" s="16"/>
    </row>
    <row r="263" spans="6:6" x14ac:dyDescent="0.3">
      <c r="F263" s="16"/>
    </row>
    <row r="264" spans="6:6" x14ac:dyDescent="0.3">
      <c r="F264" s="16"/>
    </row>
    <row r="265" spans="6:6" x14ac:dyDescent="0.3">
      <c r="F265" s="16"/>
    </row>
    <row r="266" spans="6:6" x14ac:dyDescent="0.3">
      <c r="F266" s="16"/>
    </row>
    <row r="267" spans="6:6" x14ac:dyDescent="0.3">
      <c r="F267" s="16"/>
    </row>
    <row r="268" spans="6:6" x14ac:dyDescent="0.3">
      <c r="F268" s="16"/>
    </row>
    <row r="269" spans="6:6" x14ac:dyDescent="0.3">
      <c r="F269" s="16"/>
    </row>
    <row r="270" spans="6:6" x14ac:dyDescent="0.3">
      <c r="F270" s="16"/>
    </row>
    <row r="271" spans="6:6" x14ac:dyDescent="0.3">
      <c r="F271" s="16"/>
    </row>
    <row r="272" spans="6:6" x14ac:dyDescent="0.3">
      <c r="F272" s="16"/>
    </row>
    <row r="273" spans="6:6" x14ac:dyDescent="0.3">
      <c r="F273" s="16"/>
    </row>
    <row r="274" spans="6:6" x14ac:dyDescent="0.3">
      <c r="F274" s="16"/>
    </row>
    <row r="275" spans="6:6" x14ac:dyDescent="0.3">
      <c r="F275" s="16"/>
    </row>
    <row r="276" spans="6:6" x14ac:dyDescent="0.3">
      <c r="F276" s="16"/>
    </row>
    <row r="277" spans="6:6" x14ac:dyDescent="0.3">
      <c r="F277" s="16"/>
    </row>
    <row r="278" spans="6:6" x14ac:dyDescent="0.3">
      <c r="F278" s="16"/>
    </row>
    <row r="279" spans="6:6" x14ac:dyDescent="0.3">
      <c r="F279" s="16"/>
    </row>
    <row r="280" spans="6:6" x14ac:dyDescent="0.3">
      <c r="F280" s="16"/>
    </row>
    <row r="281" spans="6:6" x14ac:dyDescent="0.3">
      <c r="F281" s="16"/>
    </row>
    <row r="282" spans="6:6" x14ac:dyDescent="0.3">
      <c r="F282" s="16"/>
    </row>
    <row r="283" spans="6:6" x14ac:dyDescent="0.3">
      <c r="F283" s="16"/>
    </row>
    <row r="284" spans="6:6" x14ac:dyDescent="0.3">
      <c r="F284" s="16"/>
    </row>
    <row r="285" spans="6:6" x14ac:dyDescent="0.3">
      <c r="F285" s="16"/>
    </row>
    <row r="286" spans="6:6" x14ac:dyDescent="0.3">
      <c r="F286" s="16"/>
    </row>
    <row r="287" spans="6:6" x14ac:dyDescent="0.3">
      <c r="F287" s="16"/>
    </row>
    <row r="288" spans="6:6" x14ac:dyDescent="0.3">
      <c r="F288" s="16"/>
    </row>
    <row r="289" spans="6:6" x14ac:dyDescent="0.3">
      <c r="F289" s="16"/>
    </row>
    <row r="290" spans="6:6" x14ac:dyDescent="0.3">
      <c r="F290" s="16"/>
    </row>
    <row r="291" spans="6:6" x14ac:dyDescent="0.3">
      <c r="F291" s="16"/>
    </row>
    <row r="292" spans="6:6" x14ac:dyDescent="0.3">
      <c r="F292" s="16"/>
    </row>
    <row r="293" spans="6:6" x14ac:dyDescent="0.3">
      <c r="F293" s="16"/>
    </row>
    <row r="294" spans="6:6" x14ac:dyDescent="0.3">
      <c r="F294" s="16"/>
    </row>
    <row r="295" spans="6:6" x14ac:dyDescent="0.3">
      <c r="F295" s="16"/>
    </row>
    <row r="296" spans="6:6" x14ac:dyDescent="0.3">
      <c r="F296" s="16"/>
    </row>
    <row r="297" spans="6:6" x14ac:dyDescent="0.3">
      <c r="F297" s="16"/>
    </row>
    <row r="298" spans="6:6" x14ac:dyDescent="0.3">
      <c r="F298" s="16"/>
    </row>
    <row r="299" spans="6:6" x14ac:dyDescent="0.3">
      <c r="F299" s="16"/>
    </row>
    <row r="300" spans="6:6" x14ac:dyDescent="0.3">
      <c r="F300" s="16"/>
    </row>
    <row r="301" spans="6:6" x14ac:dyDescent="0.3">
      <c r="F301" s="16"/>
    </row>
    <row r="302" spans="6:6" x14ac:dyDescent="0.3">
      <c r="F302" s="16"/>
    </row>
    <row r="303" spans="6:6" x14ac:dyDescent="0.3">
      <c r="F303" s="16"/>
    </row>
    <row r="304" spans="6:6" x14ac:dyDescent="0.3">
      <c r="F304" s="16"/>
    </row>
    <row r="305" spans="6:6" x14ac:dyDescent="0.3">
      <c r="F305" s="16"/>
    </row>
    <row r="306" spans="6:6" x14ac:dyDescent="0.3">
      <c r="F306" s="16"/>
    </row>
    <row r="307" spans="6:6" x14ac:dyDescent="0.3">
      <c r="F307" s="16"/>
    </row>
    <row r="308" spans="6:6" x14ac:dyDescent="0.3">
      <c r="F308" s="16"/>
    </row>
    <row r="309" spans="6:6" x14ac:dyDescent="0.3">
      <c r="F309" s="16"/>
    </row>
    <row r="310" spans="6:6" x14ac:dyDescent="0.3">
      <c r="F310" s="16"/>
    </row>
    <row r="311" spans="6:6" x14ac:dyDescent="0.3">
      <c r="F311" s="16"/>
    </row>
    <row r="312" spans="6:6" x14ac:dyDescent="0.3">
      <c r="F312" s="16"/>
    </row>
    <row r="313" spans="6:6" x14ac:dyDescent="0.3">
      <c r="F313" s="16"/>
    </row>
    <row r="314" spans="6:6" x14ac:dyDescent="0.3">
      <c r="F314" s="16"/>
    </row>
    <row r="315" spans="6:6" x14ac:dyDescent="0.3">
      <c r="F315" s="16"/>
    </row>
    <row r="316" spans="6:6" x14ac:dyDescent="0.3">
      <c r="F316" s="16"/>
    </row>
    <row r="317" spans="6:6" x14ac:dyDescent="0.3">
      <c r="F317" s="16"/>
    </row>
    <row r="318" spans="6:6" x14ac:dyDescent="0.3">
      <c r="F318" s="16"/>
    </row>
    <row r="319" spans="6:6" x14ac:dyDescent="0.3">
      <c r="F319" s="16"/>
    </row>
    <row r="320" spans="6:6" x14ac:dyDescent="0.3">
      <c r="F320" s="16"/>
    </row>
    <row r="321" spans="6:6" x14ac:dyDescent="0.3">
      <c r="F321" s="16"/>
    </row>
    <row r="322" spans="6:6" x14ac:dyDescent="0.3">
      <c r="F322" s="16"/>
    </row>
    <row r="323" spans="6:6" x14ac:dyDescent="0.3">
      <c r="F323" s="16"/>
    </row>
    <row r="324" spans="6:6" x14ac:dyDescent="0.3">
      <c r="F324" s="16"/>
    </row>
    <row r="325" spans="6:6" x14ac:dyDescent="0.3">
      <c r="F325" s="16"/>
    </row>
    <row r="326" spans="6:6" x14ac:dyDescent="0.3">
      <c r="F326" s="16"/>
    </row>
    <row r="327" spans="6:6" x14ac:dyDescent="0.3">
      <c r="F327" s="16"/>
    </row>
    <row r="328" spans="6:6" x14ac:dyDescent="0.3">
      <c r="F328" s="16"/>
    </row>
    <row r="329" spans="6:6" x14ac:dyDescent="0.3">
      <c r="F329" s="16"/>
    </row>
    <row r="330" spans="6:6" x14ac:dyDescent="0.3">
      <c r="F330" s="16"/>
    </row>
    <row r="331" spans="6:6" x14ac:dyDescent="0.3">
      <c r="F331" s="16"/>
    </row>
    <row r="332" spans="6:6" x14ac:dyDescent="0.3">
      <c r="F332" s="16"/>
    </row>
    <row r="333" spans="6:6" x14ac:dyDescent="0.3">
      <c r="F333" s="16"/>
    </row>
    <row r="334" spans="6:6" x14ac:dyDescent="0.3">
      <c r="F334" s="16"/>
    </row>
    <row r="335" spans="6:6" x14ac:dyDescent="0.3">
      <c r="F335" s="16"/>
    </row>
    <row r="336" spans="6:6" x14ac:dyDescent="0.3">
      <c r="F336" s="16"/>
    </row>
    <row r="337" spans="6:6" x14ac:dyDescent="0.3">
      <c r="F337" s="16"/>
    </row>
    <row r="338" spans="6:6" x14ac:dyDescent="0.3">
      <c r="F338" s="16"/>
    </row>
    <row r="339" spans="6:6" x14ac:dyDescent="0.3">
      <c r="F339" s="16"/>
    </row>
    <row r="340" spans="6:6" x14ac:dyDescent="0.3">
      <c r="F340" s="16"/>
    </row>
    <row r="341" spans="6:6" x14ac:dyDescent="0.3">
      <c r="F341" s="16"/>
    </row>
    <row r="342" spans="6:6" x14ac:dyDescent="0.3">
      <c r="F342" s="16"/>
    </row>
    <row r="343" spans="6:6" x14ac:dyDescent="0.3">
      <c r="F343" s="16"/>
    </row>
    <row r="344" spans="6:6" x14ac:dyDescent="0.3">
      <c r="F344" s="16"/>
    </row>
    <row r="345" spans="6:6" x14ac:dyDescent="0.3">
      <c r="F345" s="16"/>
    </row>
    <row r="346" spans="6:6" x14ac:dyDescent="0.3">
      <c r="F346" s="16"/>
    </row>
    <row r="347" spans="6:6" x14ac:dyDescent="0.3">
      <c r="F347" s="16"/>
    </row>
    <row r="348" spans="6:6" x14ac:dyDescent="0.3">
      <c r="F348" s="16"/>
    </row>
    <row r="349" spans="6:6" x14ac:dyDescent="0.3">
      <c r="F349" s="16"/>
    </row>
    <row r="350" spans="6:6" x14ac:dyDescent="0.3">
      <c r="F350" s="16"/>
    </row>
    <row r="351" spans="6:6" x14ac:dyDescent="0.3">
      <c r="F351" s="16"/>
    </row>
    <row r="352" spans="6:6" x14ac:dyDescent="0.3">
      <c r="F352" s="16"/>
    </row>
    <row r="353" spans="6:6" x14ac:dyDescent="0.3">
      <c r="F353" s="16"/>
    </row>
    <row r="354" spans="6:6" x14ac:dyDescent="0.3">
      <c r="F354" s="16"/>
    </row>
    <row r="355" spans="6:6" x14ac:dyDescent="0.3">
      <c r="F355" s="16"/>
    </row>
    <row r="356" spans="6:6" x14ac:dyDescent="0.3">
      <c r="F356" s="16"/>
    </row>
    <row r="357" spans="6:6" x14ac:dyDescent="0.3">
      <c r="F357" s="16"/>
    </row>
    <row r="358" spans="6:6" x14ac:dyDescent="0.3">
      <c r="F358" s="16"/>
    </row>
    <row r="359" spans="6:6" x14ac:dyDescent="0.3">
      <c r="F359" s="16"/>
    </row>
    <row r="360" spans="6:6" x14ac:dyDescent="0.3">
      <c r="F360" s="16"/>
    </row>
    <row r="361" spans="6:6" x14ac:dyDescent="0.3">
      <c r="F361" s="16"/>
    </row>
    <row r="362" spans="6:6" x14ac:dyDescent="0.3">
      <c r="F362" s="16"/>
    </row>
    <row r="363" spans="6:6" x14ac:dyDescent="0.3">
      <c r="F363" s="16"/>
    </row>
    <row r="364" spans="6:6" x14ac:dyDescent="0.3">
      <c r="F364" s="16"/>
    </row>
    <row r="365" spans="6:6" x14ac:dyDescent="0.3">
      <c r="F365" s="16"/>
    </row>
    <row r="366" spans="6:6" x14ac:dyDescent="0.3">
      <c r="F366" s="16"/>
    </row>
    <row r="367" spans="6:6" x14ac:dyDescent="0.3">
      <c r="F367" s="16"/>
    </row>
    <row r="368" spans="6:6" x14ac:dyDescent="0.3">
      <c r="F368" s="16"/>
    </row>
    <row r="369" spans="6:6" x14ac:dyDescent="0.3">
      <c r="F369" s="16"/>
    </row>
    <row r="370" spans="6:6" x14ac:dyDescent="0.3">
      <c r="F370" s="16"/>
    </row>
    <row r="371" spans="6:6" x14ac:dyDescent="0.3">
      <c r="F371" s="16"/>
    </row>
    <row r="372" spans="6:6" x14ac:dyDescent="0.3">
      <c r="F372" s="16"/>
    </row>
    <row r="373" spans="6:6" x14ac:dyDescent="0.3">
      <c r="F373" s="16"/>
    </row>
    <row r="374" spans="6:6" x14ac:dyDescent="0.3">
      <c r="F374" s="16"/>
    </row>
    <row r="375" spans="6:6" x14ac:dyDescent="0.3">
      <c r="F375" s="16"/>
    </row>
    <row r="376" spans="6:6" x14ac:dyDescent="0.3">
      <c r="F376" s="16"/>
    </row>
    <row r="377" spans="6:6" x14ac:dyDescent="0.3">
      <c r="F377" s="16"/>
    </row>
    <row r="378" spans="6:6" x14ac:dyDescent="0.3">
      <c r="F378" s="16"/>
    </row>
    <row r="379" spans="6:6" x14ac:dyDescent="0.3">
      <c r="F379" s="16"/>
    </row>
    <row r="380" spans="6:6" x14ac:dyDescent="0.3">
      <c r="F380" s="16"/>
    </row>
    <row r="381" spans="6:6" x14ac:dyDescent="0.3">
      <c r="F381" s="16"/>
    </row>
    <row r="382" spans="6:6" x14ac:dyDescent="0.3">
      <c r="F382" s="16"/>
    </row>
    <row r="383" spans="6:6" x14ac:dyDescent="0.3">
      <c r="F383" s="16"/>
    </row>
    <row r="384" spans="6:6" x14ac:dyDescent="0.3">
      <c r="F384" s="16"/>
    </row>
    <row r="385" spans="6:6" x14ac:dyDescent="0.3">
      <c r="F385" s="16"/>
    </row>
    <row r="386" spans="6:6" x14ac:dyDescent="0.3">
      <c r="F386" s="16"/>
    </row>
    <row r="387" spans="6:6" x14ac:dyDescent="0.3">
      <c r="F387" s="16"/>
    </row>
    <row r="388" spans="6:6" x14ac:dyDescent="0.3">
      <c r="F388" s="16"/>
    </row>
    <row r="389" spans="6:6" x14ac:dyDescent="0.3">
      <c r="F389" s="16"/>
    </row>
    <row r="390" spans="6:6" x14ac:dyDescent="0.3">
      <c r="F390" s="16"/>
    </row>
    <row r="391" spans="6:6" x14ac:dyDescent="0.3">
      <c r="F391" s="16"/>
    </row>
    <row r="392" spans="6:6" x14ac:dyDescent="0.3">
      <c r="F392" s="16"/>
    </row>
    <row r="393" spans="6:6" x14ac:dyDescent="0.3">
      <c r="F393" s="16"/>
    </row>
    <row r="394" spans="6:6" x14ac:dyDescent="0.3">
      <c r="F394" s="24"/>
    </row>
    <row r="395" spans="6:6" x14ac:dyDescent="0.3">
      <c r="F395" s="16"/>
    </row>
    <row r="396" spans="6:6" x14ac:dyDescent="0.3">
      <c r="F396" s="16"/>
    </row>
    <row r="397" spans="6:6" x14ac:dyDescent="0.3">
      <c r="F397" s="16"/>
    </row>
    <row r="398" spans="6:6" x14ac:dyDescent="0.3">
      <c r="F398" s="16"/>
    </row>
    <row r="399" spans="6:6" x14ac:dyDescent="0.3">
      <c r="F399" s="16"/>
    </row>
  </sheetData>
  <sortState xmlns:xlrd2="http://schemas.microsoft.com/office/spreadsheetml/2017/richdata2" ref="E3:F146">
    <sortCondition ref="E3"/>
  </sortState>
  <pageMargins left="0.7" right="0.7" top="0.75" bottom="0.75" header="0.3" footer="0.3"/>
  <ignoredErrors>
    <ignoredError sqref="F81 F78 F40:F70 E3:F38 F73:F74 F83 F85:F142 E39:E14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f335a8e-46f6-499d-871f-8c4133ee81a1" xsi:nil="true"/>
    <lcf76f155ced4ddcb4097134ff3c332f xmlns="30407a32-99de-4a01-8bb1-9d89cb16b2b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7C1EB2193B177A4FBDDF39E063D36E2F" ma:contentTypeVersion="18" ma:contentTypeDescription="Új dokumentum létrehozása." ma:contentTypeScope="" ma:versionID="14a39a93fb009b3262ebb57e0631333b">
  <xsd:schema xmlns:xsd="http://www.w3.org/2001/XMLSchema" xmlns:xs="http://www.w3.org/2001/XMLSchema" xmlns:p="http://schemas.microsoft.com/office/2006/metadata/properties" xmlns:ns2="30407a32-99de-4a01-8bb1-9d89cb16b2bb" xmlns:ns3="8f335a8e-46f6-499d-871f-8c4133ee81a1" targetNamespace="http://schemas.microsoft.com/office/2006/metadata/properties" ma:root="true" ma:fieldsID="136d4cde0cc9df1b73af78a992a23cf9" ns2:_="" ns3:_="">
    <xsd:import namespace="30407a32-99de-4a01-8bb1-9d89cb16b2bb"/>
    <xsd:import namespace="8f335a8e-46f6-499d-871f-8c4133ee81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407a32-99de-4a01-8bb1-9d89cb16b2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Képcímkék" ma:readOnly="false" ma:fieldId="{5cf76f15-5ced-4ddc-b409-7134ff3c332f}" ma:taxonomyMulti="true" ma:sspId="81fdf5ea-129c-422e-b789-1a66b7cb61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35a8e-46f6-499d-871f-8c4133ee81a1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c17a58a6-3ac1-487c-a9f5-eebb004b2a2b}" ma:internalName="TaxCatchAll" ma:showField="CatchAllData" ma:web="8f335a8e-46f6-499d-871f-8c4133ee81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390E95-CFF0-48F7-B69E-18D65A10D8B5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30407a32-99de-4a01-8bb1-9d89cb16b2bb"/>
    <ds:schemaRef ds:uri="http://purl.org/dc/dcmitype/"/>
    <ds:schemaRef ds:uri="http://schemas.microsoft.com/office/infopath/2007/PartnerControls"/>
    <ds:schemaRef ds:uri="8f335a8e-46f6-499d-871f-8c4133ee81a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92C0F00-8B40-49B3-97BE-AE69386AFC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407a32-99de-4a01-8bb1-9d89cb16b2bb"/>
    <ds:schemaRef ds:uri="8f335a8e-46f6-499d-871f-8c4133ee81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9BA374-F76D-4289-A517-42144D77FF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Partner adatok</vt:lpstr>
      <vt:lpstr>Tisztázásra</vt:lpstr>
      <vt:lpstr>DataDict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Székely Ágnes</dc:creator>
  <cp:keywords/>
  <dc:description/>
  <cp:lastModifiedBy>Székely Ágnes</cp:lastModifiedBy>
  <cp:revision/>
  <dcterms:created xsi:type="dcterms:W3CDTF">2024-10-01T13:46:42Z</dcterms:created>
  <dcterms:modified xsi:type="dcterms:W3CDTF">2025-09-25T11:48:25Z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0x0101007C1EB2193B177A4FBDDF39E063D36E2F</vt:lpwstr>
  </property>
  <property fmtid="{D5CDD505-2E9C-101B-9397-08002B2CF9AE}" pid="3" name="MediaServiceImageTags">
    <vt:lpwstr/>
  </property>
</Properties>
</file>